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 calcMode="manual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9" i="1"/>
  <c r="F4" i="1"/>
  <c r="B10" i="1" l="1"/>
  <c r="C10" i="1" s="1"/>
  <c r="B12" i="1"/>
  <c r="C12" i="1" s="1"/>
  <c r="B13" i="1"/>
  <c r="C13" i="1" s="1"/>
  <c r="B14" i="1"/>
  <c r="C14" i="1" s="1"/>
  <c r="B19" i="1"/>
  <c r="C19" i="1" s="1"/>
  <c r="B22" i="1"/>
  <c r="C22" i="1" s="1"/>
  <c r="B27" i="1"/>
  <c r="C27" i="1" s="1"/>
  <c r="B30" i="1"/>
  <c r="C30" i="1" s="1"/>
  <c r="B35" i="1"/>
  <c r="C35" i="1" s="1"/>
  <c r="B38" i="1"/>
  <c r="C38" i="1" s="1"/>
  <c r="B43" i="1"/>
  <c r="C43" i="1" s="1"/>
  <c r="B46" i="1"/>
  <c r="C46" i="1" s="1"/>
  <c r="B51" i="1"/>
  <c r="C51" i="1" s="1"/>
  <c r="B54" i="1"/>
  <c r="C54" i="1" s="1"/>
  <c r="B59" i="1"/>
  <c r="C59" i="1" s="1"/>
  <c r="B62" i="1"/>
  <c r="C62" i="1" s="1"/>
  <c r="B67" i="1"/>
  <c r="C67" i="1" s="1"/>
  <c r="B70" i="1"/>
  <c r="C70" i="1" s="1"/>
  <c r="B75" i="1"/>
  <c r="C75" i="1" s="1"/>
  <c r="B78" i="1"/>
  <c r="C78" i="1" s="1"/>
  <c r="B83" i="1"/>
  <c r="C83" i="1" s="1"/>
  <c r="B86" i="1"/>
  <c r="C86" i="1" s="1"/>
  <c r="B91" i="1"/>
  <c r="C91" i="1" s="1"/>
  <c r="B94" i="1"/>
  <c r="C94" i="1" s="1"/>
  <c r="B99" i="1"/>
  <c r="C99" i="1" s="1"/>
  <c r="B102" i="1"/>
  <c r="C102" i="1" s="1"/>
  <c r="B107" i="1"/>
  <c r="C107" i="1" s="1"/>
  <c r="B110" i="1"/>
  <c r="C110" i="1" s="1"/>
  <c r="B115" i="1"/>
  <c r="C115" i="1" s="1"/>
  <c r="B118" i="1"/>
  <c r="C118" i="1" s="1"/>
  <c r="B123" i="1"/>
  <c r="C123" i="1" s="1"/>
  <c r="B126" i="1"/>
  <c r="C126" i="1" s="1"/>
  <c r="B131" i="1"/>
  <c r="C131" i="1" s="1"/>
  <c r="B134" i="1"/>
  <c r="C134" i="1" s="1"/>
  <c r="B139" i="1"/>
  <c r="C139" i="1" s="1"/>
  <c r="B142" i="1"/>
  <c r="C142" i="1" s="1"/>
  <c r="B147" i="1"/>
  <c r="C147" i="1" s="1"/>
  <c r="B150" i="1"/>
  <c r="C150" i="1" s="1"/>
  <c r="B155" i="1"/>
  <c r="C155" i="1" s="1"/>
  <c r="B158" i="1"/>
  <c r="C158" i="1" s="1"/>
  <c r="B163" i="1"/>
  <c r="C163" i="1" s="1"/>
  <c r="B166" i="1"/>
  <c r="C166" i="1" s="1"/>
  <c r="B171" i="1"/>
  <c r="C171" i="1" s="1"/>
  <c r="B174" i="1"/>
  <c r="C174" i="1" s="1"/>
  <c r="B179" i="1"/>
  <c r="C179" i="1" s="1"/>
  <c r="B182" i="1"/>
  <c r="C182" i="1" s="1"/>
  <c r="B184" i="1"/>
  <c r="C184" i="1" s="1"/>
  <c r="B186" i="1"/>
  <c r="C186" i="1" s="1"/>
  <c r="B188" i="1"/>
  <c r="C188" i="1" s="1"/>
  <c r="B190" i="1"/>
  <c r="C190" i="1" s="1"/>
  <c r="B192" i="1"/>
  <c r="C192" i="1" s="1"/>
  <c r="B194" i="1"/>
  <c r="C194" i="1" s="1"/>
  <c r="B196" i="1"/>
  <c r="C196" i="1" s="1"/>
  <c r="B198" i="1"/>
  <c r="C198" i="1" s="1"/>
  <c r="B200" i="1"/>
  <c r="C200" i="1" s="1"/>
  <c r="B202" i="1"/>
  <c r="C202" i="1" s="1"/>
  <c r="B204" i="1"/>
  <c r="C204" i="1" s="1"/>
  <c r="B206" i="1"/>
  <c r="C206" i="1" s="1"/>
  <c r="B208" i="1"/>
  <c r="C208" i="1" s="1"/>
  <c r="B210" i="1"/>
  <c r="C210" i="1" s="1"/>
  <c r="B212" i="1"/>
  <c r="C212" i="1" s="1"/>
  <c r="B214" i="1"/>
  <c r="C214" i="1" s="1"/>
  <c r="B216" i="1"/>
  <c r="C216" i="1" s="1"/>
  <c r="B218" i="1"/>
  <c r="C218" i="1" s="1"/>
  <c r="B220" i="1"/>
  <c r="C220" i="1" s="1"/>
  <c r="B222" i="1"/>
  <c r="C222" i="1" s="1"/>
  <c r="B224" i="1"/>
  <c r="C224" i="1" s="1"/>
  <c r="B17" i="1"/>
  <c r="C17" i="1" s="1"/>
  <c r="B20" i="1"/>
  <c r="C20" i="1" s="1"/>
  <c r="B25" i="1"/>
  <c r="C25" i="1" s="1"/>
  <c r="B28" i="1"/>
  <c r="C28" i="1" s="1"/>
  <c r="B33" i="1"/>
  <c r="C33" i="1" s="1"/>
  <c r="B36" i="1"/>
  <c r="C36" i="1" s="1"/>
  <c r="B41" i="1"/>
  <c r="C41" i="1" s="1"/>
  <c r="B44" i="1"/>
  <c r="C44" i="1" s="1"/>
  <c r="B49" i="1"/>
  <c r="C49" i="1" s="1"/>
  <c r="B52" i="1"/>
  <c r="C52" i="1" s="1"/>
  <c r="B57" i="1"/>
  <c r="C57" i="1" s="1"/>
  <c r="B60" i="1"/>
  <c r="C60" i="1" s="1"/>
  <c r="B65" i="1"/>
  <c r="C65" i="1" s="1"/>
  <c r="B68" i="1"/>
  <c r="C68" i="1" s="1"/>
  <c r="B73" i="1"/>
  <c r="C73" i="1" s="1"/>
  <c r="B76" i="1"/>
  <c r="C76" i="1" s="1"/>
  <c r="B81" i="1"/>
  <c r="C81" i="1" s="1"/>
  <c r="B84" i="1"/>
  <c r="C84" i="1" s="1"/>
  <c r="B89" i="1"/>
  <c r="C89" i="1" s="1"/>
  <c r="B92" i="1"/>
  <c r="C92" i="1" s="1"/>
  <c r="B97" i="1"/>
  <c r="C97" i="1" s="1"/>
  <c r="B100" i="1"/>
  <c r="C100" i="1" s="1"/>
  <c r="B105" i="1"/>
  <c r="C105" i="1" s="1"/>
  <c r="B108" i="1"/>
  <c r="C108" i="1" s="1"/>
  <c r="B113" i="1"/>
  <c r="C113" i="1" s="1"/>
  <c r="B116" i="1"/>
  <c r="C116" i="1" s="1"/>
  <c r="B121" i="1"/>
  <c r="C121" i="1" s="1"/>
  <c r="B124" i="1"/>
  <c r="C124" i="1" s="1"/>
  <c r="B129" i="1"/>
  <c r="C129" i="1" s="1"/>
  <c r="B132" i="1"/>
  <c r="C132" i="1" s="1"/>
  <c r="B137" i="1"/>
  <c r="C137" i="1" s="1"/>
  <c r="B140" i="1"/>
  <c r="C140" i="1" s="1"/>
  <c r="B145" i="1"/>
  <c r="C145" i="1" s="1"/>
  <c r="B148" i="1"/>
  <c r="C148" i="1" s="1"/>
  <c r="B153" i="1"/>
  <c r="C153" i="1" s="1"/>
  <c r="B156" i="1"/>
  <c r="C156" i="1" s="1"/>
  <c r="B161" i="1"/>
  <c r="C161" i="1" s="1"/>
  <c r="B164" i="1"/>
  <c r="C164" i="1" s="1"/>
  <c r="B169" i="1"/>
  <c r="C169" i="1" s="1"/>
  <c r="B15" i="1"/>
  <c r="C15" i="1" s="1"/>
  <c r="B18" i="1"/>
  <c r="C18" i="1" s="1"/>
  <c r="B23" i="1"/>
  <c r="C23" i="1" s="1"/>
  <c r="B26" i="1"/>
  <c r="C26" i="1" s="1"/>
  <c r="B31" i="1"/>
  <c r="C31" i="1" s="1"/>
  <c r="B34" i="1"/>
  <c r="C34" i="1" s="1"/>
  <c r="B39" i="1"/>
  <c r="C39" i="1" s="1"/>
  <c r="B42" i="1"/>
  <c r="C42" i="1" s="1"/>
  <c r="B47" i="1"/>
  <c r="C47" i="1" s="1"/>
  <c r="B50" i="1"/>
  <c r="C50" i="1" s="1"/>
  <c r="B55" i="1"/>
  <c r="C55" i="1" s="1"/>
  <c r="B58" i="1"/>
  <c r="C58" i="1" s="1"/>
  <c r="B63" i="1"/>
  <c r="C63" i="1" s="1"/>
  <c r="B66" i="1"/>
  <c r="C66" i="1" s="1"/>
  <c r="B71" i="1"/>
  <c r="C71" i="1" s="1"/>
  <c r="B74" i="1"/>
  <c r="C74" i="1" s="1"/>
  <c r="B79" i="1"/>
  <c r="C79" i="1" s="1"/>
  <c r="B82" i="1"/>
  <c r="C82" i="1" s="1"/>
  <c r="B87" i="1"/>
  <c r="C87" i="1" s="1"/>
  <c r="B90" i="1"/>
  <c r="C90" i="1" s="1"/>
  <c r="B95" i="1"/>
  <c r="C95" i="1" s="1"/>
  <c r="B98" i="1"/>
  <c r="C98" i="1" s="1"/>
  <c r="B103" i="1"/>
  <c r="C103" i="1" s="1"/>
  <c r="B106" i="1"/>
  <c r="C106" i="1" s="1"/>
  <c r="B111" i="1"/>
  <c r="C111" i="1" s="1"/>
  <c r="B114" i="1"/>
  <c r="C114" i="1" s="1"/>
  <c r="B16" i="1"/>
  <c r="C16" i="1" s="1"/>
  <c r="B21" i="1"/>
  <c r="C21" i="1" s="1"/>
  <c r="B24" i="1"/>
  <c r="C24" i="1" s="1"/>
  <c r="B29" i="1"/>
  <c r="C29" i="1" s="1"/>
  <c r="B32" i="1"/>
  <c r="C32" i="1" s="1"/>
  <c r="B37" i="1"/>
  <c r="C37" i="1" s="1"/>
  <c r="B40" i="1"/>
  <c r="C40" i="1" s="1"/>
  <c r="B45" i="1"/>
  <c r="C45" i="1" s="1"/>
  <c r="B48" i="1"/>
  <c r="C48" i="1" s="1"/>
  <c r="B53" i="1"/>
  <c r="C53" i="1" s="1"/>
  <c r="B56" i="1"/>
  <c r="C56" i="1" s="1"/>
  <c r="B61" i="1"/>
  <c r="C61" i="1" s="1"/>
  <c r="B64" i="1"/>
  <c r="C64" i="1" s="1"/>
  <c r="B69" i="1"/>
  <c r="C69" i="1" s="1"/>
  <c r="B72" i="1"/>
  <c r="C72" i="1" s="1"/>
  <c r="B77" i="1"/>
  <c r="C77" i="1" s="1"/>
  <c r="B80" i="1"/>
  <c r="C80" i="1" s="1"/>
  <c r="B85" i="1"/>
  <c r="C85" i="1" s="1"/>
  <c r="B88" i="1"/>
  <c r="C88" i="1" s="1"/>
  <c r="B93" i="1"/>
  <c r="C93" i="1" s="1"/>
  <c r="B96" i="1"/>
  <c r="C96" i="1" s="1"/>
  <c r="B101" i="1"/>
  <c r="C101" i="1" s="1"/>
  <c r="B104" i="1"/>
  <c r="C104" i="1" s="1"/>
  <c r="B109" i="1"/>
  <c r="C109" i="1" s="1"/>
  <c r="B112" i="1"/>
  <c r="C112" i="1" s="1"/>
  <c r="B117" i="1"/>
  <c r="C117" i="1" s="1"/>
  <c r="B120" i="1"/>
  <c r="C120" i="1" s="1"/>
  <c r="B125" i="1"/>
  <c r="C125" i="1" s="1"/>
  <c r="B128" i="1"/>
  <c r="C128" i="1" s="1"/>
  <c r="B133" i="1"/>
  <c r="C133" i="1" s="1"/>
  <c r="B136" i="1"/>
  <c r="C136" i="1" s="1"/>
  <c r="B141" i="1"/>
  <c r="C141" i="1" s="1"/>
  <c r="B144" i="1"/>
  <c r="C144" i="1" s="1"/>
  <c r="B149" i="1"/>
  <c r="C149" i="1" s="1"/>
  <c r="B152" i="1"/>
  <c r="C152" i="1" s="1"/>
  <c r="B119" i="1"/>
  <c r="C119" i="1" s="1"/>
  <c r="B130" i="1"/>
  <c r="C130" i="1" s="1"/>
  <c r="B151" i="1"/>
  <c r="C151" i="1" s="1"/>
  <c r="B159" i="1"/>
  <c r="C159" i="1" s="1"/>
  <c r="B170" i="1"/>
  <c r="C170" i="1" s="1"/>
  <c r="B173" i="1"/>
  <c r="C173" i="1" s="1"/>
  <c r="B177" i="1"/>
  <c r="C177" i="1" s="1"/>
  <c r="B189" i="1"/>
  <c r="C189" i="1" s="1"/>
  <c r="B197" i="1"/>
  <c r="C197" i="1" s="1"/>
  <c r="B205" i="1"/>
  <c r="C205" i="1" s="1"/>
  <c r="B213" i="1"/>
  <c r="C213" i="1" s="1"/>
  <c r="B221" i="1"/>
  <c r="C221" i="1" s="1"/>
  <c r="B226" i="1"/>
  <c r="C226" i="1" s="1"/>
  <c r="B228" i="1"/>
  <c r="C228" i="1" s="1"/>
  <c r="B230" i="1"/>
  <c r="C230" i="1" s="1"/>
  <c r="B232" i="1"/>
  <c r="C232" i="1" s="1"/>
  <c r="B234" i="1"/>
  <c r="C234" i="1" s="1"/>
  <c r="B236" i="1"/>
  <c r="C236" i="1" s="1"/>
  <c r="B238" i="1"/>
  <c r="C238" i="1" s="1"/>
  <c r="B240" i="1"/>
  <c r="C240" i="1" s="1"/>
  <c r="B242" i="1"/>
  <c r="C242" i="1" s="1"/>
  <c r="B244" i="1"/>
  <c r="C244" i="1" s="1"/>
  <c r="B246" i="1"/>
  <c r="C246" i="1" s="1"/>
  <c r="B248" i="1"/>
  <c r="C248" i="1" s="1"/>
  <c r="B250" i="1"/>
  <c r="C250" i="1" s="1"/>
  <c r="B252" i="1"/>
  <c r="C252" i="1" s="1"/>
  <c r="B254" i="1"/>
  <c r="C254" i="1" s="1"/>
  <c r="B256" i="1"/>
  <c r="C256" i="1" s="1"/>
  <c r="B258" i="1"/>
  <c r="C258" i="1" s="1"/>
  <c r="B260" i="1"/>
  <c r="C260" i="1" s="1"/>
  <c r="B262" i="1"/>
  <c r="C262" i="1" s="1"/>
  <c r="B264" i="1"/>
  <c r="C264" i="1" s="1"/>
  <c r="B266" i="1"/>
  <c r="C266" i="1" s="1"/>
  <c r="B268" i="1"/>
  <c r="C268" i="1" s="1"/>
  <c r="B270" i="1"/>
  <c r="C270" i="1" s="1"/>
  <c r="B272" i="1"/>
  <c r="C272" i="1" s="1"/>
  <c r="B274" i="1"/>
  <c r="C274" i="1" s="1"/>
  <c r="B276" i="1"/>
  <c r="C276" i="1" s="1"/>
  <c r="B278" i="1"/>
  <c r="C278" i="1" s="1"/>
  <c r="B280" i="1"/>
  <c r="C280" i="1" s="1"/>
  <c r="B282" i="1"/>
  <c r="C282" i="1" s="1"/>
  <c r="B284" i="1"/>
  <c r="C284" i="1" s="1"/>
  <c r="B286" i="1"/>
  <c r="C286" i="1" s="1"/>
  <c r="B288" i="1"/>
  <c r="C288" i="1" s="1"/>
  <c r="B290" i="1"/>
  <c r="C290" i="1" s="1"/>
  <c r="B292" i="1"/>
  <c r="C292" i="1" s="1"/>
  <c r="B294" i="1"/>
  <c r="C294" i="1" s="1"/>
  <c r="B296" i="1"/>
  <c r="C296" i="1" s="1"/>
  <c r="B298" i="1"/>
  <c r="C298" i="1" s="1"/>
  <c r="B300" i="1"/>
  <c r="C300" i="1" s="1"/>
  <c r="B302" i="1"/>
  <c r="C302" i="1" s="1"/>
  <c r="B304" i="1"/>
  <c r="C304" i="1" s="1"/>
  <c r="B306" i="1"/>
  <c r="C306" i="1" s="1"/>
  <c r="B308" i="1"/>
  <c r="C308" i="1" s="1"/>
  <c r="B310" i="1"/>
  <c r="C310" i="1" s="1"/>
  <c r="B312" i="1"/>
  <c r="C312" i="1" s="1"/>
  <c r="B314" i="1"/>
  <c r="C314" i="1" s="1"/>
  <c r="B316" i="1"/>
  <c r="C316" i="1" s="1"/>
  <c r="B318" i="1"/>
  <c r="C318" i="1" s="1"/>
  <c r="B320" i="1"/>
  <c r="C320" i="1" s="1"/>
  <c r="B322" i="1"/>
  <c r="C322" i="1" s="1"/>
  <c r="B324" i="1"/>
  <c r="C324" i="1" s="1"/>
  <c r="B326" i="1"/>
  <c r="C326" i="1" s="1"/>
  <c r="B328" i="1"/>
  <c r="C328" i="1" s="1"/>
  <c r="B330" i="1"/>
  <c r="C330" i="1" s="1"/>
  <c r="B332" i="1"/>
  <c r="C332" i="1" s="1"/>
  <c r="B334" i="1"/>
  <c r="C334" i="1" s="1"/>
  <c r="B336" i="1"/>
  <c r="C336" i="1" s="1"/>
  <c r="B338" i="1"/>
  <c r="C338" i="1" s="1"/>
  <c r="B340" i="1"/>
  <c r="C340" i="1" s="1"/>
  <c r="B342" i="1"/>
  <c r="C342" i="1" s="1"/>
  <c r="B344" i="1"/>
  <c r="C344" i="1" s="1"/>
  <c r="B346" i="1"/>
  <c r="C346" i="1" s="1"/>
  <c r="B348" i="1"/>
  <c r="C348" i="1" s="1"/>
  <c r="B350" i="1"/>
  <c r="C350" i="1" s="1"/>
  <c r="B352" i="1"/>
  <c r="C352" i="1" s="1"/>
  <c r="B354" i="1"/>
  <c r="C354" i="1" s="1"/>
  <c r="B356" i="1"/>
  <c r="C356" i="1" s="1"/>
  <c r="B358" i="1"/>
  <c r="C358" i="1" s="1"/>
  <c r="B360" i="1"/>
  <c r="C360" i="1" s="1"/>
  <c r="B362" i="1"/>
  <c r="C362" i="1" s="1"/>
  <c r="B364" i="1"/>
  <c r="C364" i="1" s="1"/>
  <c r="B366" i="1"/>
  <c r="C366" i="1" s="1"/>
  <c r="B368" i="1"/>
  <c r="C368" i="1" s="1"/>
  <c r="B370" i="1"/>
  <c r="C370" i="1" s="1"/>
  <c r="B372" i="1"/>
  <c r="C372" i="1" s="1"/>
  <c r="B374" i="1"/>
  <c r="C374" i="1" s="1"/>
  <c r="B376" i="1"/>
  <c r="C376" i="1" s="1"/>
  <c r="B378" i="1"/>
  <c r="C378" i="1" s="1"/>
  <c r="B380" i="1"/>
  <c r="C380" i="1" s="1"/>
  <c r="B382" i="1"/>
  <c r="C382" i="1" s="1"/>
  <c r="B384" i="1"/>
  <c r="C384" i="1" s="1"/>
  <c r="B386" i="1"/>
  <c r="C386" i="1" s="1"/>
  <c r="B388" i="1"/>
  <c r="C388" i="1" s="1"/>
  <c r="B390" i="1"/>
  <c r="C390" i="1" s="1"/>
  <c r="B392" i="1"/>
  <c r="C392" i="1" s="1"/>
  <c r="B394" i="1"/>
  <c r="C394" i="1" s="1"/>
  <c r="B396" i="1"/>
  <c r="C396" i="1" s="1"/>
  <c r="B398" i="1"/>
  <c r="C398" i="1" s="1"/>
  <c r="B400" i="1"/>
  <c r="C400" i="1" s="1"/>
  <c r="B402" i="1"/>
  <c r="C402" i="1" s="1"/>
  <c r="B404" i="1"/>
  <c r="C404" i="1" s="1"/>
  <c r="B406" i="1"/>
  <c r="C406" i="1" s="1"/>
  <c r="B122" i="1"/>
  <c r="C122" i="1" s="1"/>
  <c r="B143" i="1"/>
  <c r="C143" i="1" s="1"/>
  <c r="B154" i="1"/>
  <c r="C154" i="1" s="1"/>
  <c r="B160" i="1"/>
  <c r="C160" i="1" s="1"/>
  <c r="B165" i="1"/>
  <c r="C165" i="1" s="1"/>
  <c r="B178" i="1"/>
  <c r="C178" i="1" s="1"/>
  <c r="B181" i="1"/>
  <c r="C181" i="1" s="1"/>
  <c r="B187" i="1"/>
  <c r="C187" i="1" s="1"/>
  <c r="B195" i="1"/>
  <c r="C195" i="1" s="1"/>
  <c r="B203" i="1"/>
  <c r="C203" i="1" s="1"/>
  <c r="B211" i="1"/>
  <c r="C211" i="1" s="1"/>
  <c r="B219" i="1"/>
  <c r="C219" i="1" s="1"/>
  <c r="B135" i="1"/>
  <c r="C135" i="1" s="1"/>
  <c r="B146" i="1"/>
  <c r="C146" i="1" s="1"/>
  <c r="B162" i="1"/>
  <c r="C162" i="1" s="1"/>
  <c r="B167" i="1"/>
  <c r="C167" i="1" s="1"/>
  <c r="B172" i="1"/>
  <c r="C172" i="1" s="1"/>
  <c r="B175" i="1"/>
  <c r="C175" i="1" s="1"/>
  <c r="B185" i="1"/>
  <c r="C185" i="1" s="1"/>
  <c r="B193" i="1"/>
  <c r="C193" i="1" s="1"/>
  <c r="B201" i="1"/>
  <c r="C201" i="1" s="1"/>
  <c r="B209" i="1"/>
  <c r="C209" i="1" s="1"/>
  <c r="B217" i="1"/>
  <c r="C217" i="1" s="1"/>
  <c r="B225" i="1"/>
  <c r="C225" i="1" s="1"/>
  <c r="B227" i="1"/>
  <c r="C227" i="1" s="1"/>
  <c r="B229" i="1"/>
  <c r="C229" i="1" s="1"/>
  <c r="B231" i="1"/>
  <c r="C231" i="1" s="1"/>
  <c r="B233" i="1"/>
  <c r="C233" i="1" s="1"/>
  <c r="B235" i="1"/>
  <c r="C235" i="1" s="1"/>
  <c r="B237" i="1"/>
  <c r="C237" i="1" s="1"/>
  <c r="B239" i="1"/>
  <c r="C239" i="1" s="1"/>
  <c r="B241" i="1"/>
  <c r="C241" i="1" s="1"/>
  <c r="B243" i="1"/>
  <c r="C243" i="1" s="1"/>
  <c r="B245" i="1"/>
  <c r="C245" i="1" s="1"/>
  <c r="B247" i="1"/>
  <c r="C247" i="1" s="1"/>
  <c r="B249" i="1"/>
  <c r="C249" i="1" s="1"/>
  <c r="B251" i="1"/>
  <c r="C251" i="1" s="1"/>
  <c r="B253" i="1"/>
  <c r="C253" i="1" s="1"/>
  <c r="B255" i="1"/>
  <c r="C255" i="1" s="1"/>
  <c r="B257" i="1"/>
  <c r="C257" i="1" s="1"/>
  <c r="B259" i="1"/>
  <c r="C259" i="1" s="1"/>
  <c r="B261" i="1"/>
  <c r="C261" i="1" s="1"/>
  <c r="B263" i="1"/>
  <c r="C263" i="1" s="1"/>
  <c r="B265" i="1"/>
  <c r="C265" i="1" s="1"/>
  <c r="B267" i="1"/>
  <c r="C267" i="1" s="1"/>
  <c r="B269" i="1"/>
  <c r="C269" i="1" s="1"/>
  <c r="B271" i="1"/>
  <c r="C271" i="1" s="1"/>
  <c r="B273" i="1"/>
  <c r="C273" i="1" s="1"/>
  <c r="B127" i="1"/>
  <c r="C127" i="1" s="1"/>
  <c r="B138" i="1"/>
  <c r="C138" i="1" s="1"/>
  <c r="B157" i="1"/>
  <c r="C157" i="1" s="1"/>
  <c r="B168" i="1"/>
  <c r="C168" i="1" s="1"/>
  <c r="B176" i="1"/>
  <c r="C176" i="1" s="1"/>
  <c r="B180" i="1"/>
  <c r="C180" i="1" s="1"/>
  <c r="B183" i="1"/>
  <c r="C183" i="1" s="1"/>
  <c r="B191" i="1"/>
  <c r="C191" i="1" s="1"/>
  <c r="B199" i="1"/>
  <c r="C199" i="1" s="1"/>
  <c r="B207" i="1"/>
  <c r="C207" i="1" s="1"/>
  <c r="B215" i="1"/>
  <c r="C215" i="1" s="1"/>
  <c r="B223" i="1"/>
  <c r="C223" i="1" s="1"/>
  <c r="B275" i="1"/>
  <c r="C275" i="1" s="1"/>
  <c r="B283" i="1"/>
  <c r="C283" i="1" s="1"/>
  <c r="B291" i="1"/>
  <c r="C291" i="1" s="1"/>
  <c r="B299" i="1"/>
  <c r="C299" i="1" s="1"/>
  <c r="B307" i="1"/>
  <c r="C307" i="1" s="1"/>
  <c r="B315" i="1"/>
  <c r="C315" i="1" s="1"/>
  <c r="B345" i="1"/>
  <c r="C345" i="1" s="1"/>
  <c r="B353" i="1"/>
  <c r="C353" i="1" s="1"/>
  <c r="B361" i="1"/>
  <c r="C361" i="1" s="1"/>
  <c r="B369" i="1"/>
  <c r="C369" i="1" s="1"/>
  <c r="B377" i="1"/>
  <c r="C377" i="1" s="1"/>
  <c r="B385" i="1"/>
  <c r="C385" i="1" s="1"/>
  <c r="B393" i="1"/>
  <c r="C393" i="1" s="1"/>
  <c r="B401" i="1"/>
  <c r="C401" i="1" s="1"/>
  <c r="B277" i="1"/>
  <c r="C277" i="1" s="1"/>
  <c r="B285" i="1"/>
  <c r="C285" i="1" s="1"/>
  <c r="B293" i="1"/>
  <c r="C293" i="1" s="1"/>
  <c r="B301" i="1"/>
  <c r="C301" i="1" s="1"/>
  <c r="B309" i="1"/>
  <c r="C309" i="1" s="1"/>
  <c r="B317" i="1"/>
  <c r="C317" i="1" s="1"/>
  <c r="B323" i="1"/>
  <c r="C323" i="1" s="1"/>
  <c r="B327" i="1"/>
  <c r="C327" i="1" s="1"/>
  <c r="B331" i="1"/>
  <c r="C331" i="1" s="1"/>
  <c r="B335" i="1"/>
  <c r="C335" i="1" s="1"/>
  <c r="B339" i="1"/>
  <c r="C339" i="1" s="1"/>
  <c r="B343" i="1"/>
  <c r="C343" i="1" s="1"/>
  <c r="B351" i="1"/>
  <c r="C351" i="1" s="1"/>
  <c r="B359" i="1"/>
  <c r="C359" i="1" s="1"/>
  <c r="B367" i="1"/>
  <c r="C367" i="1" s="1"/>
  <c r="B375" i="1"/>
  <c r="C375" i="1" s="1"/>
  <c r="B383" i="1"/>
  <c r="C383" i="1" s="1"/>
  <c r="B391" i="1"/>
  <c r="C391" i="1" s="1"/>
  <c r="B399" i="1"/>
  <c r="C399" i="1" s="1"/>
  <c r="B407" i="1"/>
  <c r="C407" i="1" s="1"/>
  <c r="B409" i="1"/>
  <c r="C409" i="1" s="1"/>
  <c r="B411" i="1"/>
  <c r="C411" i="1" s="1"/>
  <c r="B413" i="1"/>
  <c r="C413" i="1" s="1"/>
  <c r="B415" i="1"/>
  <c r="C415" i="1" s="1"/>
  <c r="B417" i="1"/>
  <c r="C417" i="1" s="1"/>
  <c r="B419" i="1"/>
  <c r="C419" i="1" s="1"/>
  <c r="B421" i="1"/>
  <c r="C421" i="1" s="1"/>
  <c r="B423" i="1"/>
  <c r="C423" i="1" s="1"/>
  <c r="B425" i="1"/>
  <c r="C425" i="1" s="1"/>
  <c r="B427" i="1"/>
  <c r="C427" i="1" s="1"/>
  <c r="B429" i="1"/>
  <c r="C429" i="1" s="1"/>
  <c r="B431" i="1"/>
  <c r="C431" i="1" s="1"/>
  <c r="B433" i="1"/>
  <c r="C433" i="1" s="1"/>
  <c r="B435" i="1"/>
  <c r="C435" i="1" s="1"/>
  <c r="B437" i="1"/>
  <c r="C437" i="1" s="1"/>
  <c r="B439" i="1"/>
  <c r="C439" i="1" s="1"/>
  <c r="B441" i="1"/>
  <c r="C441" i="1" s="1"/>
  <c r="B443" i="1"/>
  <c r="C443" i="1" s="1"/>
  <c r="B445" i="1"/>
  <c r="C445" i="1" s="1"/>
  <c r="B447" i="1"/>
  <c r="C447" i="1" s="1"/>
  <c r="B449" i="1"/>
  <c r="C449" i="1" s="1"/>
  <c r="B451" i="1"/>
  <c r="C451" i="1" s="1"/>
  <c r="B453" i="1"/>
  <c r="C453" i="1" s="1"/>
  <c r="B455" i="1"/>
  <c r="C455" i="1" s="1"/>
  <c r="B457" i="1"/>
  <c r="C457" i="1" s="1"/>
  <c r="B459" i="1"/>
  <c r="C459" i="1" s="1"/>
  <c r="B461" i="1"/>
  <c r="C461" i="1" s="1"/>
  <c r="B463" i="1"/>
  <c r="C463" i="1" s="1"/>
  <c r="B465" i="1"/>
  <c r="C465" i="1" s="1"/>
  <c r="B467" i="1"/>
  <c r="C467" i="1" s="1"/>
  <c r="B469" i="1"/>
  <c r="C469" i="1" s="1"/>
  <c r="B471" i="1"/>
  <c r="C471" i="1" s="1"/>
  <c r="B473" i="1"/>
  <c r="C473" i="1" s="1"/>
  <c r="B475" i="1"/>
  <c r="C475" i="1" s="1"/>
  <c r="B477" i="1"/>
  <c r="C477" i="1" s="1"/>
  <c r="B479" i="1"/>
  <c r="C479" i="1" s="1"/>
  <c r="B481" i="1"/>
  <c r="C481" i="1" s="1"/>
  <c r="B483" i="1"/>
  <c r="C483" i="1" s="1"/>
  <c r="B485" i="1"/>
  <c r="C485" i="1" s="1"/>
  <c r="B487" i="1"/>
  <c r="C487" i="1" s="1"/>
  <c r="B489" i="1"/>
  <c r="C489" i="1" s="1"/>
  <c r="B491" i="1"/>
  <c r="C491" i="1" s="1"/>
  <c r="B493" i="1"/>
  <c r="C493" i="1" s="1"/>
  <c r="B495" i="1"/>
  <c r="C495" i="1" s="1"/>
  <c r="B497" i="1"/>
  <c r="C497" i="1" s="1"/>
  <c r="B499" i="1"/>
  <c r="C499" i="1" s="1"/>
  <c r="B501" i="1"/>
  <c r="C501" i="1" s="1"/>
  <c r="B503" i="1"/>
  <c r="C503" i="1" s="1"/>
  <c r="B505" i="1"/>
  <c r="C505" i="1" s="1"/>
  <c r="B507" i="1"/>
  <c r="C507" i="1" s="1"/>
  <c r="B509" i="1"/>
  <c r="C509" i="1" s="1"/>
  <c r="B511" i="1"/>
  <c r="C511" i="1" s="1"/>
  <c r="B513" i="1"/>
  <c r="C513" i="1" s="1"/>
  <c r="B515" i="1"/>
  <c r="C515" i="1" s="1"/>
  <c r="B517" i="1"/>
  <c r="C517" i="1" s="1"/>
  <c r="B519" i="1"/>
  <c r="C519" i="1" s="1"/>
  <c r="B521" i="1"/>
  <c r="C521" i="1" s="1"/>
  <c r="B523" i="1"/>
  <c r="C523" i="1" s="1"/>
  <c r="B525" i="1"/>
  <c r="C525" i="1" s="1"/>
  <c r="B527" i="1"/>
  <c r="C527" i="1" s="1"/>
  <c r="B529" i="1"/>
  <c r="C529" i="1" s="1"/>
  <c r="B531" i="1"/>
  <c r="C531" i="1" s="1"/>
  <c r="B533" i="1"/>
  <c r="C533" i="1" s="1"/>
  <c r="B535" i="1"/>
  <c r="C535" i="1" s="1"/>
  <c r="B537" i="1"/>
  <c r="C537" i="1" s="1"/>
  <c r="B539" i="1"/>
  <c r="C539" i="1" s="1"/>
  <c r="B541" i="1"/>
  <c r="C541" i="1" s="1"/>
  <c r="B543" i="1"/>
  <c r="C543" i="1" s="1"/>
  <c r="B545" i="1"/>
  <c r="C545" i="1" s="1"/>
  <c r="B547" i="1"/>
  <c r="C547" i="1" s="1"/>
  <c r="B549" i="1"/>
  <c r="C549" i="1" s="1"/>
  <c r="B551" i="1"/>
  <c r="C551" i="1" s="1"/>
  <c r="B553" i="1"/>
  <c r="C553" i="1" s="1"/>
  <c r="B555" i="1"/>
  <c r="C555" i="1" s="1"/>
  <c r="B557" i="1"/>
  <c r="C557" i="1" s="1"/>
  <c r="B559" i="1"/>
  <c r="C559" i="1" s="1"/>
  <c r="B561" i="1"/>
  <c r="C561" i="1" s="1"/>
  <c r="B563" i="1"/>
  <c r="C563" i="1" s="1"/>
  <c r="B565" i="1"/>
  <c r="C565" i="1" s="1"/>
  <c r="B567" i="1"/>
  <c r="C567" i="1" s="1"/>
  <c r="B569" i="1"/>
  <c r="C569" i="1" s="1"/>
  <c r="B571" i="1"/>
  <c r="C571" i="1" s="1"/>
  <c r="B573" i="1"/>
  <c r="C573" i="1" s="1"/>
  <c r="B575" i="1"/>
  <c r="C575" i="1" s="1"/>
  <c r="B577" i="1"/>
  <c r="C577" i="1" s="1"/>
  <c r="B579" i="1"/>
  <c r="C579" i="1" s="1"/>
  <c r="B581" i="1"/>
  <c r="C581" i="1" s="1"/>
  <c r="B583" i="1"/>
  <c r="C583" i="1" s="1"/>
  <c r="B585" i="1"/>
  <c r="C585" i="1" s="1"/>
  <c r="B587" i="1"/>
  <c r="C587" i="1" s="1"/>
  <c r="B589" i="1"/>
  <c r="C589" i="1" s="1"/>
  <c r="B591" i="1"/>
  <c r="C591" i="1" s="1"/>
  <c r="B593" i="1"/>
  <c r="C593" i="1" s="1"/>
  <c r="B595" i="1"/>
  <c r="C595" i="1" s="1"/>
  <c r="B597" i="1"/>
  <c r="C597" i="1" s="1"/>
  <c r="B279" i="1"/>
  <c r="C279" i="1" s="1"/>
  <c r="B287" i="1"/>
  <c r="C287" i="1" s="1"/>
  <c r="B295" i="1"/>
  <c r="C295" i="1" s="1"/>
  <c r="B303" i="1"/>
  <c r="C303" i="1" s="1"/>
  <c r="B311" i="1"/>
  <c r="C311" i="1" s="1"/>
  <c r="B319" i="1"/>
  <c r="C319" i="1" s="1"/>
  <c r="B349" i="1"/>
  <c r="C349" i="1" s="1"/>
  <c r="B357" i="1"/>
  <c r="C357" i="1" s="1"/>
  <c r="B365" i="1"/>
  <c r="C365" i="1" s="1"/>
  <c r="B373" i="1"/>
  <c r="C373" i="1" s="1"/>
  <c r="B381" i="1"/>
  <c r="C381" i="1" s="1"/>
  <c r="B389" i="1"/>
  <c r="C389" i="1" s="1"/>
  <c r="B397" i="1"/>
  <c r="C397" i="1" s="1"/>
  <c r="B405" i="1"/>
  <c r="C405" i="1" s="1"/>
  <c r="B281" i="1"/>
  <c r="C281" i="1" s="1"/>
  <c r="B289" i="1"/>
  <c r="C289" i="1" s="1"/>
  <c r="B297" i="1"/>
  <c r="C297" i="1" s="1"/>
  <c r="B305" i="1"/>
  <c r="C305" i="1" s="1"/>
  <c r="B313" i="1"/>
  <c r="C313" i="1" s="1"/>
  <c r="B321" i="1"/>
  <c r="C321" i="1" s="1"/>
  <c r="B325" i="1"/>
  <c r="C325" i="1" s="1"/>
  <c r="B329" i="1"/>
  <c r="C329" i="1" s="1"/>
  <c r="B333" i="1"/>
  <c r="C333" i="1" s="1"/>
  <c r="B337" i="1"/>
  <c r="C337" i="1" s="1"/>
  <c r="B341" i="1"/>
  <c r="C341" i="1" s="1"/>
  <c r="B347" i="1"/>
  <c r="C347" i="1" s="1"/>
  <c r="B355" i="1"/>
  <c r="C355" i="1" s="1"/>
  <c r="B363" i="1"/>
  <c r="C363" i="1" s="1"/>
  <c r="B371" i="1"/>
  <c r="C371" i="1" s="1"/>
  <c r="B379" i="1"/>
  <c r="C379" i="1" s="1"/>
  <c r="B387" i="1"/>
  <c r="C387" i="1" s="1"/>
  <c r="B395" i="1"/>
  <c r="C395" i="1" s="1"/>
  <c r="B403" i="1"/>
  <c r="C403" i="1" s="1"/>
  <c r="B408" i="1"/>
  <c r="C408" i="1" s="1"/>
  <c r="B410" i="1"/>
  <c r="C410" i="1" s="1"/>
  <c r="B412" i="1"/>
  <c r="C412" i="1" s="1"/>
  <c r="B414" i="1"/>
  <c r="C414" i="1" s="1"/>
  <c r="B416" i="1"/>
  <c r="C416" i="1" s="1"/>
  <c r="B418" i="1"/>
  <c r="C418" i="1" s="1"/>
  <c r="B420" i="1"/>
  <c r="C420" i="1" s="1"/>
  <c r="B422" i="1"/>
  <c r="C422" i="1" s="1"/>
  <c r="B424" i="1"/>
  <c r="C424" i="1" s="1"/>
  <c r="B426" i="1"/>
  <c r="C426" i="1" s="1"/>
  <c r="B428" i="1"/>
  <c r="C428" i="1" s="1"/>
  <c r="B430" i="1"/>
  <c r="C430" i="1" s="1"/>
  <c r="B432" i="1"/>
  <c r="C432" i="1" s="1"/>
  <c r="B434" i="1"/>
  <c r="C434" i="1" s="1"/>
  <c r="B436" i="1"/>
  <c r="C436" i="1" s="1"/>
  <c r="B438" i="1"/>
  <c r="C438" i="1" s="1"/>
  <c r="B440" i="1"/>
  <c r="C440" i="1" s="1"/>
  <c r="B442" i="1"/>
  <c r="C442" i="1" s="1"/>
  <c r="B444" i="1"/>
  <c r="C444" i="1" s="1"/>
  <c r="B446" i="1"/>
  <c r="C446" i="1" s="1"/>
  <c r="B448" i="1"/>
  <c r="C448" i="1" s="1"/>
  <c r="B450" i="1"/>
  <c r="C450" i="1" s="1"/>
  <c r="B452" i="1"/>
  <c r="C452" i="1" s="1"/>
  <c r="B454" i="1"/>
  <c r="C454" i="1" s="1"/>
  <c r="B456" i="1"/>
  <c r="C456" i="1" s="1"/>
  <c r="B458" i="1"/>
  <c r="C458" i="1" s="1"/>
  <c r="B460" i="1"/>
  <c r="C460" i="1" s="1"/>
  <c r="B462" i="1"/>
  <c r="C462" i="1" s="1"/>
  <c r="B464" i="1"/>
  <c r="C464" i="1" s="1"/>
  <c r="B466" i="1"/>
  <c r="C466" i="1" s="1"/>
  <c r="B468" i="1"/>
  <c r="C468" i="1" s="1"/>
  <c r="B470" i="1"/>
  <c r="C470" i="1" s="1"/>
  <c r="B472" i="1"/>
  <c r="C472" i="1" s="1"/>
  <c r="B474" i="1"/>
  <c r="C474" i="1" s="1"/>
  <c r="B476" i="1"/>
  <c r="C476" i="1" s="1"/>
  <c r="B478" i="1"/>
  <c r="C478" i="1" s="1"/>
  <c r="B480" i="1"/>
  <c r="C480" i="1" s="1"/>
  <c r="B482" i="1"/>
  <c r="C482" i="1" s="1"/>
  <c r="B484" i="1"/>
  <c r="C484" i="1" s="1"/>
  <c r="B486" i="1"/>
  <c r="C486" i="1" s="1"/>
  <c r="B488" i="1"/>
  <c r="C488" i="1" s="1"/>
  <c r="B490" i="1"/>
  <c r="C490" i="1" s="1"/>
  <c r="B492" i="1"/>
  <c r="C492" i="1" s="1"/>
  <c r="B494" i="1"/>
  <c r="C494" i="1" s="1"/>
  <c r="B496" i="1"/>
  <c r="C496" i="1" s="1"/>
  <c r="B498" i="1"/>
  <c r="C498" i="1" s="1"/>
  <c r="B500" i="1"/>
  <c r="C500" i="1" s="1"/>
  <c r="B502" i="1"/>
  <c r="C502" i="1" s="1"/>
  <c r="B504" i="1"/>
  <c r="C504" i="1" s="1"/>
  <c r="B506" i="1"/>
  <c r="C506" i="1" s="1"/>
  <c r="B508" i="1"/>
  <c r="C508" i="1" s="1"/>
  <c r="B510" i="1"/>
  <c r="C510" i="1" s="1"/>
  <c r="B512" i="1"/>
  <c r="C512" i="1" s="1"/>
  <c r="B514" i="1"/>
  <c r="C514" i="1" s="1"/>
  <c r="B516" i="1"/>
  <c r="C516" i="1" s="1"/>
  <c r="B518" i="1"/>
  <c r="C518" i="1" s="1"/>
  <c r="B520" i="1"/>
  <c r="C520" i="1" s="1"/>
  <c r="B522" i="1"/>
  <c r="C522" i="1" s="1"/>
  <c r="B524" i="1"/>
  <c r="C524" i="1" s="1"/>
  <c r="B526" i="1"/>
  <c r="C526" i="1" s="1"/>
  <c r="B528" i="1"/>
  <c r="C528" i="1" s="1"/>
  <c r="B530" i="1"/>
  <c r="C530" i="1" s="1"/>
  <c r="B532" i="1"/>
  <c r="C532" i="1" s="1"/>
  <c r="B534" i="1"/>
  <c r="C534" i="1" s="1"/>
  <c r="B536" i="1"/>
  <c r="C536" i="1" s="1"/>
  <c r="B600" i="1"/>
  <c r="C600" i="1" s="1"/>
  <c r="B603" i="1"/>
  <c r="C603" i="1" s="1"/>
  <c r="B608" i="1"/>
  <c r="C608" i="1" s="1"/>
  <c r="B611" i="1"/>
  <c r="C611" i="1" s="1"/>
  <c r="B616" i="1"/>
  <c r="C616" i="1" s="1"/>
  <c r="B619" i="1"/>
  <c r="C619" i="1" s="1"/>
  <c r="B624" i="1"/>
  <c r="C624" i="1" s="1"/>
  <c r="B627" i="1"/>
  <c r="C627" i="1" s="1"/>
  <c r="B632" i="1"/>
  <c r="C632" i="1" s="1"/>
  <c r="B635" i="1"/>
  <c r="C635" i="1" s="1"/>
  <c r="B640" i="1"/>
  <c r="C640" i="1" s="1"/>
  <c r="B643" i="1"/>
  <c r="C643" i="1" s="1"/>
  <c r="B648" i="1"/>
  <c r="C648" i="1" s="1"/>
  <c r="B651" i="1"/>
  <c r="C651" i="1" s="1"/>
  <c r="B656" i="1"/>
  <c r="C656" i="1" s="1"/>
  <c r="B659" i="1"/>
  <c r="C659" i="1" s="1"/>
  <c r="B664" i="1"/>
  <c r="C664" i="1" s="1"/>
  <c r="B667" i="1"/>
  <c r="C667" i="1" s="1"/>
  <c r="B672" i="1"/>
  <c r="C672" i="1" s="1"/>
  <c r="B675" i="1"/>
  <c r="C675" i="1" s="1"/>
  <c r="B677" i="1"/>
  <c r="C677" i="1" s="1"/>
  <c r="B679" i="1"/>
  <c r="C679" i="1" s="1"/>
  <c r="B681" i="1"/>
  <c r="C681" i="1" s="1"/>
  <c r="B683" i="1"/>
  <c r="C683" i="1" s="1"/>
  <c r="B685" i="1"/>
  <c r="C685" i="1" s="1"/>
  <c r="B687" i="1"/>
  <c r="C687" i="1" s="1"/>
  <c r="B689" i="1"/>
  <c r="C689" i="1" s="1"/>
  <c r="B691" i="1"/>
  <c r="C691" i="1" s="1"/>
  <c r="B693" i="1"/>
  <c r="C693" i="1" s="1"/>
  <c r="B695" i="1"/>
  <c r="C695" i="1" s="1"/>
  <c r="B697" i="1"/>
  <c r="C697" i="1" s="1"/>
  <c r="B699" i="1"/>
  <c r="C699" i="1" s="1"/>
  <c r="B701" i="1"/>
  <c r="C701" i="1" s="1"/>
  <c r="B703" i="1"/>
  <c r="C703" i="1" s="1"/>
  <c r="B705" i="1"/>
  <c r="C705" i="1" s="1"/>
  <c r="B707" i="1"/>
  <c r="C707" i="1" s="1"/>
  <c r="B709" i="1"/>
  <c r="C709" i="1" s="1"/>
  <c r="B711" i="1"/>
  <c r="C711" i="1" s="1"/>
  <c r="B713" i="1"/>
  <c r="C713" i="1" s="1"/>
  <c r="B715" i="1"/>
  <c r="C715" i="1" s="1"/>
  <c r="B717" i="1"/>
  <c r="C717" i="1" s="1"/>
  <c r="B719" i="1"/>
  <c r="C719" i="1" s="1"/>
  <c r="B721" i="1"/>
  <c r="C721" i="1" s="1"/>
  <c r="B723" i="1"/>
  <c r="C723" i="1" s="1"/>
  <c r="B725" i="1"/>
  <c r="C725" i="1" s="1"/>
  <c r="B727" i="1"/>
  <c r="C727" i="1" s="1"/>
  <c r="B729" i="1"/>
  <c r="C729" i="1" s="1"/>
  <c r="B731" i="1"/>
  <c r="C731" i="1" s="1"/>
  <c r="B733" i="1"/>
  <c r="C733" i="1" s="1"/>
  <c r="B735" i="1"/>
  <c r="C735" i="1" s="1"/>
  <c r="B737" i="1"/>
  <c r="C737" i="1" s="1"/>
  <c r="B739" i="1"/>
  <c r="C739" i="1" s="1"/>
  <c r="B741" i="1"/>
  <c r="C741" i="1" s="1"/>
  <c r="B743" i="1"/>
  <c r="C743" i="1" s="1"/>
  <c r="B745" i="1"/>
  <c r="C745" i="1" s="1"/>
  <c r="B747" i="1"/>
  <c r="C747" i="1" s="1"/>
  <c r="B749" i="1"/>
  <c r="C749" i="1" s="1"/>
  <c r="B751" i="1"/>
  <c r="C751" i="1" s="1"/>
  <c r="B753" i="1"/>
  <c r="C753" i="1" s="1"/>
  <c r="B755" i="1"/>
  <c r="C755" i="1" s="1"/>
  <c r="B757" i="1"/>
  <c r="C757" i="1" s="1"/>
  <c r="B759" i="1"/>
  <c r="C759" i="1" s="1"/>
  <c r="B761" i="1"/>
  <c r="C761" i="1" s="1"/>
  <c r="B763" i="1"/>
  <c r="C763" i="1" s="1"/>
  <c r="B765" i="1"/>
  <c r="C765" i="1" s="1"/>
  <c r="B767" i="1"/>
  <c r="C767" i="1" s="1"/>
  <c r="B769" i="1"/>
  <c r="C769" i="1" s="1"/>
  <c r="B771" i="1"/>
  <c r="C771" i="1" s="1"/>
  <c r="B773" i="1"/>
  <c r="C773" i="1" s="1"/>
  <c r="B775" i="1"/>
  <c r="C775" i="1" s="1"/>
  <c r="B777" i="1"/>
  <c r="C777" i="1" s="1"/>
  <c r="B779" i="1"/>
  <c r="C779" i="1" s="1"/>
  <c r="B781" i="1"/>
  <c r="C781" i="1" s="1"/>
  <c r="B783" i="1"/>
  <c r="C783" i="1" s="1"/>
  <c r="B785" i="1"/>
  <c r="C785" i="1" s="1"/>
  <c r="B787" i="1"/>
  <c r="C787" i="1" s="1"/>
  <c r="B789" i="1"/>
  <c r="C789" i="1" s="1"/>
  <c r="B791" i="1"/>
  <c r="C791" i="1" s="1"/>
  <c r="B793" i="1"/>
  <c r="C793" i="1" s="1"/>
  <c r="B795" i="1"/>
  <c r="C795" i="1" s="1"/>
  <c r="B797" i="1"/>
  <c r="C797" i="1" s="1"/>
  <c r="B799" i="1"/>
  <c r="C799" i="1" s="1"/>
  <c r="B801" i="1"/>
  <c r="C801" i="1" s="1"/>
  <c r="B803" i="1"/>
  <c r="C803" i="1" s="1"/>
  <c r="B805" i="1"/>
  <c r="C805" i="1" s="1"/>
  <c r="B807" i="1"/>
  <c r="C807" i="1" s="1"/>
  <c r="B809" i="1"/>
  <c r="C809" i="1" s="1"/>
  <c r="B811" i="1"/>
  <c r="C811" i="1" s="1"/>
  <c r="B813" i="1"/>
  <c r="C813" i="1" s="1"/>
  <c r="B815" i="1"/>
  <c r="C815" i="1" s="1"/>
  <c r="B817" i="1"/>
  <c r="C817" i="1" s="1"/>
  <c r="B819" i="1"/>
  <c r="C819" i="1" s="1"/>
  <c r="B821" i="1"/>
  <c r="C821" i="1" s="1"/>
  <c r="B823" i="1"/>
  <c r="C823" i="1" s="1"/>
  <c r="B825" i="1"/>
  <c r="C825" i="1" s="1"/>
  <c r="B827" i="1"/>
  <c r="C827" i="1" s="1"/>
  <c r="B829" i="1"/>
  <c r="C829" i="1" s="1"/>
  <c r="B831" i="1"/>
  <c r="C831" i="1" s="1"/>
  <c r="B833" i="1"/>
  <c r="C833" i="1" s="1"/>
  <c r="B835" i="1"/>
  <c r="C835" i="1" s="1"/>
  <c r="B837" i="1"/>
  <c r="C837" i="1" s="1"/>
  <c r="B839" i="1"/>
  <c r="C839" i="1" s="1"/>
  <c r="B841" i="1"/>
  <c r="C841" i="1" s="1"/>
  <c r="B843" i="1"/>
  <c r="C843" i="1" s="1"/>
  <c r="B845" i="1"/>
  <c r="C845" i="1" s="1"/>
  <c r="B847" i="1"/>
  <c r="C847" i="1" s="1"/>
  <c r="B849" i="1"/>
  <c r="C849" i="1" s="1"/>
  <c r="B851" i="1"/>
  <c r="C851" i="1" s="1"/>
  <c r="B853" i="1"/>
  <c r="C853" i="1" s="1"/>
  <c r="B855" i="1"/>
  <c r="C855" i="1" s="1"/>
  <c r="B857" i="1"/>
  <c r="C857" i="1" s="1"/>
  <c r="B859" i="1"/>
  <c r="C859" i="1" s="1"/>
  <c r="B861" i="1"/>
  <c r="C861" i="1" s="1"/>
  <c r="B863" i="1"/>
  <c r="C863" i="1" s="1"/>
  <c r="B865" i="1"/>
  <c r="C865" i="1" s="1"/>
  <c r="B867" i="1"/>
  <c r="C867" i="1" s="1"/>
  <c r="B869" i="1"/>
  <c r="C869" i="1" s="1"/>
  <c r="B871" i="1"/>
  <c r="C871" i="1" s="1"/>
  <c r="B873" i="1"/>
  <c r="C873" i="1" s="1"/>
  <c r="B875" i="1"/>
  <c r="C875" i="1" s="1"/>
  <c r="B877" i="1"/>
  <c r="C877" i="1" s="1"/>
  <c r="B879" i="1"/>
  <c r="C879" i="1" s="1"/>
  <c r="B881" i="1"/>
  <c r="C881" i="1" s="1"/>
  <c r="B883" i="1"/>
  <c r="C883" i="1" s="1"/>
  <c r="B885" i="1"/>
  <c r="C885" i="1" s="1"/>
  <c r="B887" i="1"/>
  <c r="C887" i="1" s="1"/>
  <c r="B889" i="1"/>
  <c r="C889" i="1" s="1"/>
  <c r="B891" i="1"/>
  <c r="C891" i="1" s="1"/>
  <c r="B893" i="1"/>
  <c r="C893" i="1" s="1"/>
  <c r="B895" i="1"/>
  <c r="C895" i="1" s="1"/>
  <c r="B897" i="1"/>
  <c r="C897" i="1" s="1"/>
  <c r="B899" i="1"/>
  <c r="C899" i="1" s="1"/>
  <c r="B901" i="1"/>
  <c r="C901" i="1" s="1"/>
  <c r="B903" i="1"/>
  <c r="C903" i="1" s="1"/>
  <c r="B905" i="1"/>
  <c r="C905" i="1" s="1"/>
  <c r="B907" i="1"/>
  <c r="C907" i="1" s="1"/>
  <c r="B909" i="1"/>
  <c r="C909" i="1" s="1"/>
  <c r="B911" i="1"/>
  <c r="C911" i="1" s="1"/>
  <c r="B913" i="1"/>
  <c r="C913" i="1" s="1"/>
  <c r="B915" i="1"/>
  <c r="C915" i="1" s="1"/>
  <c r="B917" i="1"/>
  <c r="C917" i="1" s="1"/>
  <c r="B919" i="1"/>
  <c r="C919" i="1" s="1"/>
  <c r="B921" i="1"/>
  <c r="C921" i="1" s="1"/>
  <c r="B923" i="1"/>
  <c r="C923" i="1" s="1"/>
  <c r="B925" i="1"/>
  <c r="C925" i="1" s="1"/>
  <c r="B927" i="1"/>
  <c r="C927" i="1" s="1"/>
  <c r="B929" i="1"/>
  <c r="C929" i="1" s="1"/>
  <c r="B931" i="1"/>
  <c r="C931" i="1" s="1"/>
  <c r="B933" i="1"/>
  <c r="C933" i="1" s="1"/>
  <c r="B935" i="1"/>
  <c r="C935" i="1" s="1"/>
  <c r="B937" i="1"/>
  <c r="C937" i="1" s="1"/>
  <c r="B939" i="1"/>
  <c r="C939" i="1" s="1"/>
  <c r="B941" i="1"/>
  <c r="C941" i="1" s="1"/>
  <c r="B943" i="1"/>
  <c r="C943" i="1" s="1"/>
  <c r="B945" i="1"/>
  <c r="C945" i="1" s="1"/>
  <c r="B538" i="1"/>
  <c r="C538" i="1" s="1"/>
  <c r="B542" i="1"/>
  <c r="C542" i="1" s="1"/>
  <c r="B546" i="1"/>
  <c r="C546" i="1" s="1"/>
  <c r="B550" i="1"/>
  <c r="C550" i="1" s="1"/>
  <c r="B554" i="1"/>
  <c r="C554" i="1" s="1"/>
  <c r="B558" i="1"/>
  <c r="C558" i="1" s="1"/>
  <c r="B562" i="1"/>
  <c r="C562" i="1" s="1"/>
  <c r="B566" i="1"/>
  <c r="C566" i="1" s="1"/>
  <c r="B570" i="1"/>
  <c r="C570" i="1" s="1"/>
  <c r="B574" i="1"/>
  <c r="C574" i="1" s="1"/>
  <c r="B578" i="1"/>
  <c r="C578" i="1" s="1"/>
  <c r="B582" i="1"/>
  <c r="C582" i="1" s="1"/>
  <c r="B586" i="1"/>
  <c r="C586" i="1" s="1"/>
  <c r="B590" i="1"/>
  <c r="C590" i="1" s="1"/>
  <c r="B594" i="1"/>
  <c r="C594" i="1" s="1"/>
  <c r="B598" i="1"/>
  <c r="C598" i="1" s="1"/>
  <c r="B601" i="1"/>
  <c r="C601" i="1" s="1"/>
  <c r="B606" i="1"/>
  <c r="C606" i="1" s="1"/>
  <c r="B609" i="1"/>
  <c r="C609" i="1" s="1"/>
  <c r="B614" i="1"/>
  <c r="C614" i="1" s="1"/>
  <c r="B617" i="1"/>
  <c r="C617" i="1" s="1"/>
  <c r="B622" i="1"/>
  <c r="C622" i="1" s="1"/>
  <c r="B625" i="1"/>
  <c r="C625" i="1" s="1"/>
  <c r="B630" i="1"/>
  <c r="C630" i="1" s="1"/>
  <c r="B633" i="1"/>
  <c r="C633" i="1" s="1"/>
  <c r="B638" i="1"/>
  <c r="C638" i="1" s="1"/>
  <c r="B641" i="1"/>
  <c r="C641" i="1" s="1"/>
  <c r="B646" i="1"/>
  <c r="C646" i="1" s="1"/>
  <c r="B649" i="1"/>
  <c r="C649" i="1" s="1"/>
  <c r="B654" i="1"/>
  <c r="C654" i="1" s="1"/>
  <c r="B657" i="1"/>
  <c r="C657" i="1" s="1"/>
  <c r="B662" i="1"/>
  <c r="C662" i="1" s="1"/>
  <c r="B665" i="1"/>
  <c r="C665" i="1" s="1"/>
  <c r="B670" i="1"/>
  <c r="C670" i="1" s="1"/>
  <c r="B673" i="1"/>
  <c r="C673" i="1" s="1"/>
  <c r="B599" i="1"/>
  <c r="C599" i="1" s="1"/>
  <c r="B604" i="1"/>
  <c r="C604" i="1" s="1"/>
  <c r="B607" i="1"/>
  <c r="C607" i="1" s="1"/>
  <c r="B612" i="1"/>
  <c r="C612" i="1" s="1"/>
  <c r="B615" i="1"/>
  <c r="C615" i="1" s="1"/>
  <c r="B620" i="1"/>
  <c r="C620" i="1" s="1"/>
  <c r="B623" i="1"/>
  <c r="C623" i="1" s="1"/>
  <c r="B628" i="1"/>
  <c r="C628" i="1" s="1"/>
  <c r="B631" i="1"/>
  <c r="C631" i="1" s="1"/>
  <c r="B636" i="1"/>
  <c r="C636" i="1" s="1"/>
  <c r="B639" i="1"/>
  <c r="C639" i="1" s="1"/>
  <c r="B644" i="1"/>
  <c r="C644" i="1" s="1"/>
  <c r="B647" i="1"/>
  <c r="C647" i="1" s="1"/>
  <c r="B652" i="1"/>
  <c r="C652" i="1" s="1"/>
  <c r="B655" i="1"/>
  <c r="C655" i="1" s="1"/>
  <c r="B660" i="1"/>
  <c r="C660" i="1" s="1"/>
  <c r="B663" i="1"/>
  <c r="C663" i="1" s="1"/>
  <c r="B668" i="1"/>
  <c r="C668" i="1" s="1"/>
  <c r="B671" i="1"/>
  <c r="C671" i="1" s="1"/>
  <c r="B676" i="1"/>
  <c r="C676" i="1" s="1"/>
  <c r="B678" i="1"/>
  <c r="C678" i="1" s="1"/>
  <c r="B680" i="1"/>
  <c r="C680" i="1" s="1"/>
  <c r="B682" i="1"/>
  <c r="C682" i="1" s="1"/>
  <c r="B684" i="1"/>
  <c r="C684" i="1" s="1"/>
  <c r="B686" i="1"/>
  <c r="C686" i="1" s="1"/>
  <c r="B688" i="1"/>
  <c r="C688" i="1" s="1"/>
  <c r="B690" i="1"/>
  <c r="C690" i="1" s="1"/>
  <c r="B692" i="1"/>
  <c r="C692" i="1" s="1"/>
  <c r="B694" i="1"/>
  <c r="C694" i="1" s="1"/>
  <c r="B696" i="1"/>
  <c r="C696" i="1" s="1"/>
  <c r="B698" i="1"/>
  <c r="C698" i="1" s="1"/>
  <c r="B700" i="1"/>
  <c r="C700" i="1" s="1"/>
  <c r="B702" i="1"/>
  <c r="C702" i="1" s="1"/>
  <c r="B704" i="1"/>
  <c r="C704" i="1" s="1"/>
  <c r="B706" i="1"/>
  <c r="C706" i="1" s="1"/>
  <c r="B708" i="1"/>
  <c r="C708" i="1" s="1"/>
  <c r="B710" i="1"/>
  <c r="C710" i="1" s="1"/>
  <c r="B712" i="1"/>
  <c r="C712" i="1" s="1"/>
  <c r="B714" i="1"/>
  <c r="C714" i="1" s="1"/>
  <c r="B716" i="1"/>
  <c r="C716" i="1" s="1"/>
  <c r="B718" i="1"/>
  <c r="C718" i="1" s="1"/>
  <c r="B720" i="1"/>
  <c r="C720" i="1" s="1"/>
  <c r="B722" i="1"/>
  <c r="C722" i="1" s="1"/>
  <c r="B724" i="1"/>
  <c r="C724" i="1" s="1"/>
  <c r="B726" i="1"/>
  <c r="C726" i="1" s="1"/>
  <c r="B728" i="1"/>
  <c r="C728" i="1" s="1"/>
  <c r="B730" i="1"/>
  <c r="C730" i="1" s="1"/>
  <c r="B732" i="1"/>
  <c r="C732" i="1" s="1"/>
  <c r="B734" i="1"/>
  <c r="C734" i="1" s="1"/>
  <c r="B736" i="1"/>
  <c r="C736" i="1" s="1"/>
  <c r="B738" i="1"/>
  <c r="C738" i="1" s="1"/>
  <c r="B740" i="1"/>
  <c r="C740" i="1" s="1"/>
  <c r="B742" i="1"/>
  <c r="C742" i="1" s="1"/>
  <c r="B744" i="1"/>
  <c r="C744" i="1" s="1"/>
  <c r="B746" i="1"/>
  <c r="C746" i="1" s="1"/>
  <c r="B540" i="1"/>
  <c r="C540" i="1" s="1"/>
  <c r="B544" i="1"/>
  <c r="C544" i="1" s="1"/>
  <c r="B548" i="1"/>
  <c r="C548" i="1" s="1"/>
  <c r="B552" i="1"/>
  <c r="C552" i="1" s="1"/>
  <c r="B556" i="1"/>
  <c r="C556" i="1" s="1"/>
  <c r="B560" i="1"/>
  <c r="C560" i="1" s="1"/>
  <c r="B564" i="1"/>
  <c r="C564" i="1" s="1"/>
  <c r="B568" i="1"/>
  <c r="C568" i="1" s="1"/>
  <c r="B572" i="1"/>
  <c r="C572" i="1" s="1"/>
  <c r="B576" i="1"/>
  <c r="C576" i="1" s="1"/>
  <c r="B580" i="1"/>
  <c r="C580" i="1" s="1"/>
  <c r="B584" i="1"/>
  <c r="C584" i="1" s="1"/>
  <c r="B588" i="1"/>
  <c r="C588" i="1" s="1"/>
  <c r="B592" i="1"/>
  <c r="C592" i="1" s="1"/>
  <c r="B596" i="1"/>
  <c r="C596" i="1" s="1"/>
  <c r="B602" i="1"/>
  <c r="C602" i="1" s="1"/>
  <c r="B605" i="1"/>
  <c r="C605" i="1" s="1"/>
  <c r="B610" i="1"/>
  <c r="C610" i="1" s="1"/>
  <c r="B613" i="1"/>
  <c r="C613" i="1" s="1"/>
  <c r="B618" i="1"/>
  <c r="C618" i="1" s="1"/>
  <c r="B621" i="1"/>
  <c r="C621" i="1" s="1"/>
  <c r="B626" i="1"/>
  <c r="C626" i="1" s="1"/>
  <c r="B629" i="1"/>
  <c r="C629" i="1" s="1"/>
  <c r="B634" i="1"/>
  <c r="C634" i="1" s="1"/>
  <c r="B637" i="1"/>
  <c r="C637" i="1" s="1"/>
  <c r="B642" i="1"/>
  <c r="C642" i="1" s="1"/>
  <c r="B645" i="1"/>
  <c r="C645" i="1" s="1"/>
  <c r="B650" i="1"/>
  <c r="C650" i="1" s="1"/>
  <c r="B653" i="1"/>
  <c r="C653" i="1" s="1"/>
  <c r="B658" i="1"/>
  <c r="C658" i="1" s="1"/>
  <c r="B661" i="1"/>
  <c r="C661" i="1" s="1"/>
  <c r="B666" i="1"/>
  <c r="C666" i="1" s="1"/>
  <c r="B669" i="1"/>
  <c r="C669" i="1" s="1"/>
  <c r="B674" i="1"/>
  <c r="C674" i="1" s="1"/>
  <c r="B1007" i="1"/>
  <c r="C1007" i="1" s="1"/>
  <c r="B1005" i="1"/>
  <c r="C1005" i="1" s="1"/>
  <c r="B1003" i="1"/>
  <c r="C1003" i="1" s="1"/>
  <c r="B1001" i="1"/>
  <c r="C1001" i="1" s="1"/>
  <c r="B999" i="1"/>
  <c r="C999" i="1" s="1"/>
  <c r="B997" i="1"/>
  <c r="C997" i="1" s="1"/>
  <c r="B995" i="1"/>
  <c r="C995" i="1" s="1"/>
  <c r="B993" i="1"/>
  <c r="C993" i="1" s="1"/>
  <c r="B991" i="1"/>
  <c r="C991" i="1" s="1"/>
  <c r="B989" i="1"/>
  <c r="C989" i="1" s="1"/>
  <c r="B987" i="1"/>
  <c r="C987" i="1" s="1"/>
  <c r="B985" i="1"/>
  <c r="C985" i="1" s="1"/>
  <c r="B983" i="1"/>
  <c r="C983" i="1" s="1"/>
  <c r="B981" i="1"/>
  <c r="C981" i="1" s="1"/>
  <c r="B979" i="1"/>
  <c r="C979" i="1" s="1"/>
  <c r="B977" i="1"/>
  <c r="C977" i="1" s="1"/>
  <c r="B975" i="1"/>
  <c r="C975" i="1" s="1"/>
  <c r="B973" i="1"/>
  <c r="C973" i="1" s="1"/>
  <c r="B971" i="1"/>
  <c r="C971" i="1" s="1"/>
  <c r="B969" i="1"/>
  <c r="C969" i="1" s="1"/>
  <c r="B967" i="1"/>
  <c r="C967" i="1" s="1"/>
  <c r="B965" i="1"/>
  <c r="C965" i="1" s="1"/>
  <c r="B963" i="1"/>
  <c r="C963" i="1" s="1"/>
  <c r="B961" i="1"/>
  <c r="C961" i="1" s="1"/>
  <c r="B959" i="1"/>
  <c r="C959" i="1" s="1"/>
  <c r="B957" i="1"/>
  <c r="C957" i="1" s="1"/>
  <c r="B955" i="1"/>
  <c r="C955" i="1" s="1"/>
  <c r="B953" i="1"/>
  <c r="C953" i="1" s="1"/>
  <c r="B951" i="1"/>
  <c r="C951" i="1" s="1"/>
  <c r="B949" i="1"/>
  <c r="C949" i="1" s="1"/>
  <c r="B947" i="1"/>
  <c r="C947" i="1" s="1"/>
  <c r="B942" i="1"/>
  <c r="C942" i="1" s="1"/>
  <c r="B934" i="1"/>
  <c r="C934" i="1" s="1"/>
  <c r="B926" i="1"/>
  <c r="C926" i="1" s="1"/>
  <c r="B918" i="1"/>
  <c r="C918" i="1" s="1"/>
  <c r="B910" i="1"/>
  <c r="C910" i="1" s="1"/>
  <c r="B902" i="1"/>
  <c r="C902" i="1" s="1"/>
  <c r="B894" i="1"/>
  <c r="C894" i="1" s="1"/>
  <c r="B886" i="1"/>
  <c r="C886" i="1" s="1"/>
  <c r="B878" i="1"/>
  <c r="C878" i="1" s="1"/>
  <c r="B870" i="1"/>
  <c r="C870" i="1" s="1"/>
  <c r="B818" i="1"/>
  <c r="C818" i="1" s="1"/>
  <c r="B810" i="1"/>
  <c r="C810" i="1" s="1"/>
  <c r="B802" i="1"/>
  <c r="C802" i="1" s="1"/>
  <c r="B794" i="1"/>
  <c r="C794" i="1" s="1"/>
  <c r="B786" i="1"/>
  <c r="C786" i="1" s="1"/>
  <c r="B778" i="1"/>
  <c r="C778" i="1" s="1"/>
  <c r="B770" i="1"/>
  <c r="C770" i="1" s="1"/>
  <c r="B762" i="1"/>
  <c r="C762" i="1" s="1"/>
  <c r="B754" i="1"/>
  <c r="C754" i="1" s="1"/>
  <c r="B920" i="1"/>
  <c r="C920" i="1" s="1"/>
  <c r="B912" i="1"/>
  <c r="C912" i="1" s="1"/>
  <c r="B904" i="1"/>
  <c r="C904" i="1" s="1"/>
  <c r="B896" i="1"/>
  <c r="C896" i="1" s="1"/>
  <c r="B888" i="1"/>
  <c r="C888" i="1" s="1"/>
  <c r="B880" i="1"/>
  <c r="C880" i="1" s="1"/>
  <c r="B872" i="1"/>
  <c r="C872" i="1" s="1"/>
  <c r="B864" i="1"/>
  <c r="C864" i="1" s="1"/>
  <c r="B860" i="1"/>
  <c r="C860" i="1" s="1"/>
  <c r="B856" i="1"/>
  <c r="C856" i="1" s="1"/>
  <c r="B852" i="1"/>
  <c r="C852" i="1" s="1"/>
  <c r="B848" i="1"/>
  <c r="C848" i="1" s="1"/>
  <c r="B844" i="1"/>
  <c r="C844" i="1" s="1"/>
  <c r="B840" i="1"/>
  <c r="C840" i="1" s="1"/>
  <c r="B836" i="1"/>
  <c r="C836" i="1" s="1"/>
  <c r="B832" i="1"/>
  <c r="C832" i="1" s="1"/>
  <c r="B828" i="1"/>
  <c r="C828" i="1" s="1"/>
  <c r="B824" i="1"/>
  <c r="C824" i="1" s="1"/>
  <c r="B816" i="1"/>
  <c r="C816" i="1" s="1"/>
  <c r="B808" i="1"/>
  <c r="C808" i="1" s="1"/>
  <c r="B800" i="1"/>
  <c r="C800" i="1" s="1"/>
  <c r="B792" i="1"/>
  <c r="C792" i="1" s="1"/>
  <c r="B784" i="1"/>
  <c r="C784" i="1" s="1"/>
  <c r="B776" i="1"/>
  <c r="C776" i="1" s="1"/>
  <c r="B768" i="1"/>
  <c r="C768" i="1" s="1"/>
  <c r="B760" i="1"/>
  <c r="C760" i="1" s="1"/>
  <c r="B752" i="1"/>
  <c r="C752" i="1" s="1"/>
  <c r="B936" i="1"/>
  <c r="C936" i="1" s="1"/>
  <c r="B1008" i="1"/>
  <c r="C1008" i="1" s="1"/>
  <c r="B1002" i="1"/>
  <c r="C1002" i="1" s="1"/>
  <c r="B996" i="1"/>
  <c r="C996" i="1" s="1"/>
  <c r="B990" i="1"/>
  <c r="C990" i="1" s="1"/>
  <c r="B984" i="1"/>
  <c r="C984" i="1" s="1"/>
  <c r="B978" i="1"/>
  <c r="C978" i="1" s="1"/>
  <c r="B974" i="1"/>
  <c r="C974" i="1" s="1"/>
  <c r="B970" i="1"/>
  <c r="C970" i="1" s="1"/>
  <c r="B966" i="1"/>
  <c r="C966" i="1" s="1"/>
  <c r="B962" i="1"/>
  <c r="C962" i="1" s="1"/>
  <c r="B960" i="1"/>
  <c r="C960" i="1" s="1"/>
  <c r="B958" i="1"/>
  <c r="C958" i="1" s="1"/>
  <c r="B956" i="1"/>
  <c r="C956" i="1" s="1"/>
  <c r="B954" i="1"/>
  <c r="C954" i="1" s="1"/>
  <c r="B952" i="1"/>
  <c r="C952" i="1" s="1"/>
  <c r="B950" i="1"/>
  <c r="C950" i="1" s="1"/>
  <c r="B948" i="1"/>
  <c r="C948" i="1" s="1"/>
  <c r="B946" i="1"/>
  <c r="C946" i="1" s="1"/>
  <c r="B938" i="1"/>
  <c r="C938" i="1" s="1"/>
  <c r="B930" i="1"/>
  <c r="C930" i="1" s="1"/>
  <c r="B922" i="1"/>
  <c r="C922" i="1" s="1"/>
  <c r="B914" i="1"/>
  <c r="C914" i="1" s="1"/>
  <c r="B906" i="1"/>
  <c r="C906" i="1" s="1"/>
  <c r="B898" i="1"/>
  <c r="C898" i="1" s="1"/>
  <c r="B890" i="1"/>
  <c r="C890" i="1" s="1"/>
  <c r="B882" i="1"/>
  <c r="C882" i="1" s="1"/>
  <c r="B874" i="1"/>
  <c r="C874" i="1" s="1"/>
  <c r="B866" i="1"/>
  <c r="C866" i="1" s="1"/>
  <c r="B822" i="1"/>
  <c r="C822" i="1" s="1"/>
  <c r="B814" i="1"/>
  <c r="C814" i="1" s="1"/>
  <c r="B806" i="1"/>
  <c r="C806" i="1" s="1"/>
  <c r="B798" i="1"/>
  <c r="C798" i="1" s="1"/>
  <c r="B790" i="1"/>
  <c r="C790" i="1" s="1"/>
  <c r="B782" i="1"/>
  <c r="C782" i="1" s="1"/>
  <c r="B774" i="1"/>
  <c r="C774" i="1" s="1"/>
  <c r="B766" i="1"/>
  <c r="C766" i="1" s="1"/>
  <c r="B758" i="1"/>
  <c r="C758" i="1" s="1"/>
  <c r="B750" i="1"/>
  <c r="C750" i="1" s="1"/>
  <c r="B944" i="1"/>
  <c r="C944" i="1" s="1"/>
  <c r="B928" i="1"/>
  <c r="C928" i="1" s="1"/>
  <c r="B1006" i="1"/>
  <c r="C1006" i="1" s="1"/>
  <c r="B1004" i="1"/>
  <c r="C1004" i="1" s="1"/>
  <c r="B1000" i="1"/>
  <c r="C1000" i="1" s="1"/>
  <c r="B998" i="1"/>
  <c r="C998" i="1" s="1"/>
  <c r="B994" i="1"/>
  <c r="C994" i="1" s="1"/>
  <c r="B992" i="1"/>
  <c r="C992" i="1" s="1"/>
  <c r="B988" i="1"/>
  <c r="C988" i="1" s="1"/>
  <c r="B986" i="1"/>
  <c r="C986" i="1" s="1"/>
  <c r="B982" i="1"/>
  <c r="C982" i="1" s="1"/>
  <c r="B980" i="1"/>
  <c r="C980" i="1" s="1"/>
  <c r="B976" i="1"/>
  <c r="C976" i="1" s="1"/>
  <c r="B972" i="1"/>
  <c r="C972" i="1" s="1"/>
  <c r="B968" i="1"/>
  <c r="C968" i="1" s="1"/>
  <c r="B964" i="1"/>
  <c r="C964" i="1" s="1"/>
  <c r="B940" i="1"/>
  <c r="C940" i="1" s="1"/>
  <c r="B932" i="1"/>
  <c r="C932" i="1" s="1"/>
  <c r="B924" i="1"/>
  <c r="C924" i="1" s="1"/>
  <c r="B916" i="1"/>
  <c r="C916" i="1" s="1"/>
  <c r="B908" i="1"/>
  <c r="C908" i="1" s="1"/>
  <c r="B900" i="1"/>
  <c r="C900" i="1" s="1"/>
  <c r="B892" i="1"/>
  <c r="C892" i="1" s="1"/>
  <c r="B884" i="1"/>
  <c r="C884" i="1" s="1"/>
  <c r="B876" i="1"/>
  <c r="C876" i="1" s="1"/>
  <c r="B868" i="1"/>
  <c r="C868" i="1" s="1"/>
  <c r="B862" i="1"/>
  <c r="C862" i="1" s="1"/>
  <c r="B858" i="1"/>
  <c r="C858" i="1" s="1"/>
  <c r="B854" i="1"/>
  <c r="C854" i="1" s="1"/>
  <c r="B850" i="1"/>
  <c r="C850" i="1" s="1"/>
  <c r="B846" i="1"/>
  <c r="C846" i="1" s="1"/>
  <c r="B842" i="1"/>
  <c r="C842" i="1" s="1"/>
  <c r="B838" i="1"/>
  <c r="C838" i="1" s="1"/>
  <c r="B834" i="1"/>
  <c r="C834" i="1" s="1"/>
  <c r="B830" i="1"/>
  <c r="C830" i="1" s="1"/>
  <c r="B826" i="1"/>
  <c r="C826" i="1" s="1"/>
  <c r="B820" i="1"/>
  <c r="C820" i="1" s="1"/>
  <c r="B812" i="1"/>
  <c r="C812" i="1" s="1"/>
  <c r="B804" i="1"/>
  <c r="C804" i="1" s="1"/>
  <c r="B796" i="1"/>
  <c r="C796" i="1" s="1"/>
  <c r="B788" i="1"/>
  <c r="C788" i="1" s="1"/>
  <c r="B780" i="1"/>
  <c r="C780" i="1" s="1"/>
  <c r="B772" i="1"/>
  <c r="C772" i="1" s="1"/>
  <c r="B764" i="1"/>
  <c r="C764" i="1" s="1"/>
  <c r="B756" i="1"/>
  <c r="C756" i="1" s="1"/>
  <c r="B748" i="1"/>
  <c r="C748" i="1" s="1"/>
  <c r="B11" i="1"/>
  <c r="C11" i="1" s="1"/>
  <c r="B9" i="1"/>
  <c r="C9" i="1" s="1"/>
  <c r="G9" i="1" l="1"/>
  <c r="H10" i="1"/>
  <c r="G14" i="1"/>
  <c r="G18" i="1"/>
  <c r="G30" i="1"/>
  <c r="G34" i="1"/>
  <c r="G46" i="1"/>
  <c r="G50" i="1"/>
  <c r="G62" i="1"/>
  <c r="G66" i="1"/>
  <c r="G78" i="1"/>
  <c r="G82" i="1"/>
  <c r="G94" i="1"/>
  <c r="H98" i="1"/>
  <c r="H110" i="1"/>
  <c r="H114" i="1"/>
  <c r="H126" i="1"/>
  <c r="G130" i="1"/>
  <c r="H138" i="1"/>
  <c r="G142" i="1"/>
  <c r="G146" i="1"/>
  <c r="H154" i="1"/>
  <c r="H158" i="1"/>
  <c r="G162" i="1"/>
  <c r="G170" i="1"/>
  <c r="H174" i="1"/>
  <c r="G178" i="1"/>
  <c r="H186" i="1"/>
  <c r="H194" i="1"/>
  <c r="H202" i="1"/>
  <c r="H210" i="1"/>
  <c r="H218" i="1"/>
  <c r="G226" i="1"/>
  <c r="H234" i="1"/>
  <c r="H242" i="1"/>
  <c r="G250" i="1"/>
  <c r="G258" i="1"/>
  <c r="H266" i="1"/>
  <c r="G274" i="1"/>
  <c r="G282" i="1"/>
  <c r="G290" i="1"/>
  <c r="H298" i="1"/>
  <c r="H19" i="1"/>
  <c r="H23" i="1"/>
  <c r="G35" i="1"/>
  <c r="G39" i="1"/>
  <c r="H51" i="1"/>
  <c r="H55" i="1"/>
  <c r="G67" i="1"/>
  <c r="H71" i="1"/>
  <c r="H83" i="1"/>
  <c r="H87" i="1"/>
  <c r="G99" i="1"/>
  <c r="H103" i="1"/>
  <c r="H115" i="1"/>
  <c r="H119" i="1"/>
  <c r="G131" i="1"/>
  <c r="G143" i="1"/>
  <c r="H147" i="1"/>
  <c r="G163" i="1"/>
  <c r="G175" i="1"/>
  <c r="H179" i="1"/>
  <c r="G183" i="1"/>
  <c r="H203" i="1"/>
  <c r="H207" i="1"/>
  <c r="H211" i="1"/>
  <c r="G215" i="1"/>
  <c r="G16" i="1"/>
  <c r="H20" i="1"/>
  <c r="G32" i="1"/>
  <c r="G36" i="1"/>
  <c r="G48" i="1"/>
  <c r="H52" i="1"/>
  <c r="H64" i="1"/>
  <c r="G68" i="1"/>
  <c r="G80" i="1"/>
  <c r="H84" i="1"/>
  <c r="G96" i="1"/>
  <c r="G100" i="1"/>
  <c r="G112" i="1"/>
  <c r="H116" i="1"/>
  <c r="G128" i="1"/>
  <c r="G132" i="1"/>
  <c r="H17" i="1"/>
  <c r="G25" i="1"/>
  <c r="H33" i="1"/>
  <c r="H49" i="1"/>
  <c r="G57" i="1"/>
  <c r="H65" i="1"/>
  <c r="H81" i="1"/>
  <c r="G89" i="1"/>
  <c r="H97" i="1"/>
  <c r="G109" i="1"/>
  <c r="H113" i="1"/>
  <c r="G125" i="1"/>
  <c r="H129" i="1"/>
  <c r="G141" i="1"/>
  <c r="H145" i="1"/>
  <c r="H157" i="1"/>
  <c r="H161" i="1"/>
  <c r="H173" i="1"/>
  <c r="G181" i="1"/>
  <c r="G185" i="1"/>
  <c r="G197" i="1"/>
  <c r="H205" i="1"/>
  <c r="H209" i="1"/>
  <c r="G217" i="1"/>
  <c r="G229" i="1"/>
  <c r="H237" i="1"/>
  <c r="G245" i="1"/>
  <c r="G253" i="1"/>
  <c r="G261" i="1"/>
  <c r="H269" i="1"/>
  <c r="G277" i="1"/>
  <c r="G297" i="1"/>
  <c r="G301" i="1"/>
  <c r="G309" i="1"/>
  <c r="H325" i="1"/>
  <c r="G329" i="1"/>
  <c r="G341" i="1"/>
  <c r="H345" i="1"/>
  <c r="G144" i="1"/>
  <c r="H283" i="1"/>
  <c r="H291" i="1"/>
  <c r="G315" i="1"/>
  <c r="H331" i="1"/>
  <c r="H356" i="1"/>
  <c r="H364" i="1"/>
  <c r="H372" i="1"/>
  <c r="H380" i="1"/>
  <c r="H388" i="1"/>
  <c r="H396" i="1"/>
  <c r="H404" i="1"/>
  <c r="H416" i="1"/>
  <c r="H432" i="1"/>
  <c r="H448" i="1"/>
  <c r="H464" i="1"/>
  <c r="H480" i="1"/>
  <c r="H496" i="1"/>
  <c r="H512" i="1"/>
  <c r="H528" i="1"/>
  <c r="H544" i="1"/>
  <c r="G560" i="1"/>
  <c r="H576" i="1"/>
  <c r="H584" i="1"/>
  <c r="G592" i="1"/>
  <c r="G148" i="1"/>
  <c r="G164" i="1"/>
  <c r="G180" i="1"/>
  <c r="H196" i="1"/>
  <c r="H212" i="1"/>
  <c r="H228" i="1"/>
  <c r="H236" i="1"/>
  <c r="H244" i="1"/>
  <c r="H252" i="1"/>
  <c r="H260" i="1"/>
  <c r="H268" i="1"/>
  <c r="G276" i="1"/>
  <c r="H284" i="1"/>
  <c r="G292" i="1"/>
  <c r="G300" i="1"/>
  <c r="G306" i="1"/>
  <c r="H311" i="1"/>
  <c r="G316" i="1"/>
  <c r="G322" i="1"/>
  <c r="G327" i="1"/>
  <c r="H332" i="1"/>
  <c r="G338" i="1"/>
  <c r="H343" i="1"/>
  <c r="G348" i="1"/>
  <c r="G365" i="1"/>
  <c r="G369" i="1"/>
  <c r="G373" i="1"/>
  <c r="G377" i="1"/>
  <c r="H397" i="1"/>
  <c r="H401" i="1"/>
  <c r="G405" i="1"/>
  <c r="G409" i="1"/>
  <c r="H417" i="1"/>
  <c r="G425" i="1"/>
  <c r="G433" i="1"/>
  <c r="G441" i="1"/>
  <c r="G449" i="1"/>
  <c r="G457" i="1"/>
  <c r="G465" i="1"/>
  <c r="G231" i="1"/>
  <c r="G239" i="1"/>
  <c r="H247" i="1"/>
  <c r="G255" i="1"/>
  <c r="G263" i="1"/>
  <c r="G271" i="1"/>
  <c r="G279" i="1"/>
  <c r="G287" i="1"/>
  <c r="H354" i="1"/>
  <c r="H362" i="1"/>
  <c r="G370" i="1"/>
  <c r="H378" i="1"/>
  <c r="H386" i="1"/>
  <c r="H394" i="1"/>
  <c r="H402" i="1"/>
  <c r="G414" i="1"/>
  <c r="H422" i="1"/>
  <c r="G430" i="1"/>
  <c r="H438" i="1"/>
  <c r="G446" i="1"/>
  <c r="H454" i="1"/>
  <c r="G462" i="1"/>
  <c r="G220" i="1"/>
  <c r="G314" i="1"/>
  <c r="G371" i="1"/>
  <c r="H403" i="1"/>
  <c r="G473" i="1"/>
  <c r="G478" i="1"/>
  <c r="G489" i="1"/>
  <c r="G494" i="1"/>
  <c r="G505" i="1"/>
  <c r="G510" i="1"/>
  <c r="G521" i="1"/>
  <c r="G526" i="1"/>
  <c r="G537" i="1"/>
  <c r="G553" i="1"/>
  <c r="G569" i="1"/>
  <c r="G585" i="1"/>
  <c r="G599" i="1"/>
  <c r="H611" i="1"/>
  <c r="H615" i="1"/>
  <c r="G631" i="1"/>
  <c r="H643" i="1"/>
  <c r="H647" i="1"/>
  <c r="H663" i="1"/>
  <c r="G675" i="1"/>
  <c r="G691" i="1"/>
  <c r="H707" i="1"/>
  <c r="H723" i="1"/>
  <c r="H739" i="1"/>
  <c r="H755" i="1"/>
  <c r="H771" i="1"/>
  <c r="H787" i="1"/>
  <c r="H803" i="1"/>
  <c r="H319" i="1"/>
  <c r="H340" i="1"/>
  <c r="G375" i="1"/>
  <c r="H407" i="1"/>
  <c r="H423" i="1"/>
  <c r="H439" i="1"/>
  <c r="H455" i="1"/>
  <c r="H479" i="1"/>
  <c r="H495" i="1"/>
  <c r="H511" i="1"/>
  <c r="H527" i="1"/>
  <c r="G538" i="1"/>
  <c r="H543" i="1"/>
  <c r="H559" i="1"/>
  <c r="G570" i="1"/>
  <c r="H575" i="1"/>
  <c r="H591" i="1"/>
  <c r="G608" i="1"/>
  <c r="G620" i="1"/>
  <c r="H624" i="1"/>
  <c r="G640" i="1"/>
  <c r="G652" i="1"/>
  <c r="H656" i="1"/>
  <c r="G672" i="1"/>
  <c r="G680" i="1"/>
  <c r="G696" i="1"/>
  <c r="H752" i="1"/>
  <c r="G760" i="1"/>
  <c r="H764" i="1"/>
  <c r="H780" i="1"/>
  <c r="H784" i="1"/>
  <c r="G204" i="1"/>
  <c r="G308" i="1"/>
  <c r="G330" i="1"/>
  <c r="G351" i="1"/>
  <c r="G383" i="1"/>
  <c r="G415" i="1"/>
  <c r="G431" i="1"/>
  <c r="G447" i="1"/>
  <c r="H463" i="1"/>
  <c r="G471" i="1"/>
  <c r="G487" i="1"/>
  <c r="G503" i="1"/>
  <c r="G519" i="1"/>
  <c r="G535" i="1"/>
  <c r="G551" i="1"/>
  <c r="G567" i="1"/>
  <c r="G583" i="1"/>
  <c r="G598" i="1"/>
  <c r="H610" i="1"/>
  <c r="H614" i="1"/>
  <c r="G626" i="1"/>
  <c r="G630" i="1"/>
  <c r="G642" i="1"/>
  <c r="G646" i="1"/>
  <c r="H658" i="1"/>
  <c r="H662" i="1"/>
  <c r="H674" i="1"/>
  <c r="H678" i="1"/>
  <c r="G686" i="1"/>
  <c r="H694" i="1"/>
  <c r="G702" i="1"/>
  <c r="H710" i="1"/>
  <c r="G718" i="1"/>
  <c r="H726" i="1"/>
  <c r="G734" i="1"/>
  <c r="H742" i="1"/>
  <c r="H750" i="1"/>
  <c r="H754" i="1"/>
  <c r="H762" i="1"/>
  <c r="G766" i="1"/>
  <c r="H770" i="1"/>
  <c r="G782" i="1"/>
  <c r="G790" i="1"/>
  <c r="G802" i="1"/>
  <c r="G806" i="1"/>
  <c r="H814" i="1"/>
  <c r="H818" i="1"/>
  <c r="H826" i="1"/>
  <c r="G830" i="1"/>
  <c r="G838" i="1"/>
  <c r="H842" i="1"/>
  <c r="G188" i="1"/>
  <c r="G324" i="1"/>
  <c r="H486" i="1"/>
  <c r="G529" i="1"/>
  <c r="H550" i="1"/>
  <c r="G593" i="1"/>
  <c r="H689" i="1"/>
  <c r="H705" i="1"/>
  <c r="H721" i="1"/>
  <c r="H737" i="1"/>
  <c r="H753" i="1"/>
  <c r="H769" i="1"/>
  <c r="H785" i="1"/>
  <c r="G793" i="1"/>
  <c r="H801" i="1"/>
  <c r="G809" i="1"/>
  <c r="H816" i="1"/>
  <c r="H832" i="1"/>
  <c r="G851" i="1"/>
  <c r="G867" i="1"/>
  <c r="G883" i="1"/>
  <c r="H899" i="1"/>
  <c r="G915" i="1"/>
  <c r="H931" i="1"/>
  <c r="H876" i="1"/>
  <c r="H884" i="1"/>
  <c r="H900" i="1"/>
  <c r="H908" i="1"/>
  <c r="G912" i="1"/>
  <c r="H936" i="1"/>
  <c r="H944" i="1"/>
  <c r="G960" i="1"/>
  <c r="H964" i="1"/>
  <c r="H972" i="1"/>
  <c r="H976" i="1"/>
  <c r="H988" i="1"/>
  <c r="G992" i="1"/>
  <c r="H1004" i="1"/>
  <c r="G913" i="1"/>
  <c r="H937" i="1"/>
  <c r="H949" i="1"/>
  <c r="G961" i="1"/>
  <c r="H973" i="1"/>
  <c r="H985" i="1"/>
  <c r="G997" i="1"/>
  <c r="G346" i="1"/>
  <c r="H470" i="1"/>
  <c r="G513" i="1"/>
  <c r="H534" i="1"/>
  <c r="G577" i="1"/>
  <c r="H788" i="1"/>
  <c r="H796" i="1"/>
  <c r="H817" i="1"/>
  <c r="H833" i="1"/>
  <c r="H852" i="1"/>
  <c r="G856" i="1"/>
  <c r="H864" i="1"/>
  <c r="H872" i="1"/>
  <c r="H880" i="1"/>
  <c r="H892" i="1"/>
  <c r="H916" i="1"/>
  <c r="H968" i="1"/>
  <c r="H980" i="1"/>
  <c r="H945" i="1"/>
  <c r="H965" i="1"/>
  <c r="G977" i="1"/>
  <c r="G993" i="1"/>
  <c r="G497" i="1"/>
  <c r="H518" i="1"/>
  <c r="G561" i="1"/>
  <c r="H582" i="1"/>
  <c r="H601" i="1"/>
  <c r="H633" i="1"/>
  <c r="H665" i="1"/>
  <c r="G681" i="1"/>
  <c r="G697" i="1"/>
  <c r="G713" i="1"/>
  <c r="G729" i="1"/>
  <c r="G745" i="1"/>
  <c r="G761" i="1"/>
  <c r="G777" i="1"/>
  <c r="H819" i="1"/>
  <c r="G824" i="1"/>
  <c r="H835" i="1"/>
  <c r="H840" i="1"/>
  <c r="G849" i="1"/>
  <c r="H857" i="1"/>
  <c r="H865" i="1"/>
  <c r="H873" i="1"/>
  <c r="H881" i="1"/>
  <c r="H889" i="1"/>
  <c r="G897" i="1"/>
  <c r="H905" i="1"/>
  <c r="G929" i="1"/>
  <c r="H379" i="1"/>
  <c r="H481" i="1"/>
  <c r="H502" i="1"/>
  <c r="H545" i="1"/>
  <c r="G566" i="1"/>
  <c r="H792" i="1"/>
  <c r="H820" i="1"/>
  <c r="G825" i="1"/>
  <c r="G841" i="1"/>
  <c r="H850" i="1"/>
  <c r="H858" i="1"/>
  <c r="G878" i="1"/>
  <c r="H882" i="1"/>
  <c r="H890" i="1"/>
  <c r="H898" i="1"/>
  <c r="H902" i="1"/>
  <c r="G906" i="1"/>
  <c r="G910" i="1"/>
  <c r="G914" i="1"/>
  <c r="H934" i="1"/>
  <c r="H938" i="1"/>
  <c r="H942" i="1"/>
  <c r="G946" i="1"/>
  <c r="H950" i="1"/>
  <c r="H954" i="1"/>
  <c r="G962" i="1"/>
  <c r="G970" i="1"/>
  <c r="H974" i="1"/>
  <c r="H978" i="1"/>
  <c r="H998" i="1"/>
  <c r="H1002" i="1"/>
  <c r="H1006" i="1"/>
  <c r="H921" i="1"/>
  <c r="H953" i="1"/>
  <c r="H969" i="1"/>
  <c r="H1001" i="1"/>
  <c r="G234" i="1" l="1"/>
  <c r="H274" i="1"/>
  <c r="H34" i="1"/>
  <c r="H282" i="1"/>
  <c r="G119" i="1"/>
  <c r="H46" i="1"/>
  <c r="H170" i="1"/>
  <c r="H30" i="1"/>
  <c r="H253" i="1"/>
  <c r="G174" i="1"/>
  <c r="G266" i="1"/>
  <c r="G138" i="1"/>
  <c r="G126" i="1"/>
  <c r="G202" i="1"/>
  <c r="G158" i="1"/>
  <c r="H146" i="1"/>
  <c r="H250" i="1"/>
  <c r="H14" i="1"/>
  <c r="G10" i="1"/>
  <c r="H62" i="1"/>
  <c r="H18" i="1"/>
  <c r="G218" i="1"/>
  <c r="G298" i="1"/>
  <c r="G203" i="1"/>
  <c r="H990" i="1"/>
  <c r="G990" i="1"/>
  <c r="H958" i="1"/>
  <c r="G958" i="1"/>
  <c r="H926" i="1"/>
  <c r="G926" i="1"/>
  <c r="H894" i="1"/>
  <c r="G894" i="1"/>
  <c r="G862" i="1"/>
  <c r="H862" i="1"/>
  <c r="G846" i="1"/>
  <c r="H846" i="1"/>
  <c r="H800" i="1"/>
  <c r="G800" i="1"/>
  <c r="G749" i="1"/>
  <c r="H749" i="1"/>
  <c r="G685" i="1"/>
  <c r="H685" i="1"/>
  <c r="G621" i="1"/>
  <c r="H621" i="1"/>
  <c r="H443" i="1"/>
  <c r="G443" i="1"/>
  <c r="H957" i="1"/>
  <c r="G957" i="1"/>
  <c r="G789" i="1"/>
  <c r="H789" i="1"/>
  <c r="H363" i="1"/>
  <c r="G363" i="1"/>
  <c r="H1008" i="1"/>
  <c r="G1008" i="1"/>
  <c r="G956" i="1"/>
  <c r="H956" i="1"/>
  <c r="H904" i="1"/>
  <c r="G904" i="1"/>
  <c r="H868" i="1"/>
  <c r="G868" i="1"/>
  <c r="H812" i="1"/>
  <c r="G812" i="1"/>
  <c r="G773" i="1"/>
  <c r="H773" i="1"/>
  <c r="G709" i="1"/>
  <c r="H709" i="1"/>
  <c r="G645" i="1"/>
  <c r="H645" i="1"/>
  <c r="H491" i="1"/>
  <c r="G491" i="1"/>
  <c r="G240" i="1"/>
  <c r="H240" i="1"/>
  <c r="G920" i="1"/>
  <c r="H920" i="1"/>
  <c r="H896" i="1"/>
  <c r="G896" i="1"/>
  <c r="G1007" i="1"/>
  <c r="H1007" i="1"/>
  <c r="G991" i="1"/>
  <c r="H991" i="1"/>
  <c r="G975" i="1"/>
  <c r="H975" i="1"/>
  <c r="G959" i="1"/>
  <c r="H959" i="1"/>
  <c r="G943" i="1"/>
  <c r="H943" i="1"/>
  <c r="H927" i="1"/>
  <c r="G927" i="1"/>
  <c r="G911" i="1"/>
  <c r="H911" i="1"/>
  <c r="G895" i="1"/>
  <c r="H895" i="1"/>
  <c r="H879" i="1"/>
  <c r="G879" i="1"/>
  <c r="H863" i="1"/>
  <c r="G863" i="1"/>
  <c r="H847" i="1"/>
  <c r="G847" i="1"/>
  <c r="H827" i="1"/>
  <c r="G827" i="1"/>
  <c r="G625" i="1"/>
  <c r="H625" i="1"/>
  <c r="H459" i="1"/>
  <c r="G459" i="1"/>
  <c r="G810" i="1"/>
  <c r="H810" i="1"/>
  <c r="H794" i="1"/>
  <c r="G794" i="1"/>
  <c r="H778" i="1"/>
  <c r="G778" i="1"/>
  <c r="H746" i="1"/>
  <c r="G746" i="1"/>
  <c r="H730" i="1"/>
  <c r="G730" i="1"/>
  <c r="H714" i="1"/>
  <c r="G714" i="1"/>
  <c r="H698" i="1"/>
  <c r="G698" i="1"/>
  <c r="H682" i="1"/>
  <c r="G682" i="1"/>
  <c r="H666" i="1"/>
  <c r="G666" i="1"/>
  <c r="H650" i="1"/>
  <c r="G650" i="1"/>
  <c r="H634" i="1"/>
  <c r="G634" i="1"/>
  <c r="G618" i="1"/>
  <c r="H618" i="1"/>
  <c r="H602" i="1"/>
  <c r="G602" i="1"/>
  <c r="H562" i="1"/>
  <c r="G562" i="1"/>
  <c r="H541" i="1"/>
  <c r="G541" i="1"/>
  <c r="H498" i="1"/>
  <c r="G498" i="1"/>
  <c r="H477" i="1"/>
  <c r="G477" i="1"/>
  <c r="G367" i="1"/>
  <c r="H367" i="1"/>
  <c r="G280" i="1"/>
  <c r="H280" i="1"/>
  <c r="H748" i="1"/>
  <c r="G748" i="1"/>
  <c r="H732" i="1"/>
  <c r="G732" i="1"/>
  <c r="H716" i="1"/>
  <c r="G716" i="1"/>
  <c r="H700" i="1"/>
  <c r="G700" i="1"/>
  <c r="H684" i="1"/>
  <c r="G684" i="1"/>
  <c r="H668" i="1"/>
  <c r="G668" i="1"/>
  <c r="H636" i="1"/>
  <c r="G636" i="1"/>
  <c r="H604" i="1"/>
  <c r="G604" i="1"/>
  <c r="G586" i="1"/>
  <c r="H586" i="1"/>
  <c r="G565" i="1"/>
  <c r="H565" i="1"/>
  <c r="G522" i="1"/>
  <c r="H522" i="1"/>
  <c r="H501" i="1"/>
  <c r="G501" i="1"/>
  <c r="G296" i="1"/>
  <c r="H296" i="1"/>
  <c r="H811" i="1"/>
  <c r="G811" i="1"/>
  <c r="H795" i="1"/>
  <c r="G795" i="1"/>
  <c r="H779" i="1"/>
  <c r="G779" i="1"/>
  <c r="H763" i="1"/>
  <c r="G763" i="1"/>
  <c r="H747" i="1"/>
  <c r="G747" i="1"/>
  <c r="H731" i="1"/>
  <c r="G731" i="1"/>
  <c r="H715" i="1"/>
  <c r="G715" i="1"/>
  <c r="G699" i="1"/>
  <c r="H699" i="1"/>
  <c r="G683" i="1"/>
  <c r="H683" i="1"/>
  <c r="G667" i="1"/>
  <c r="H667" i="1"/>
  <c r="H651" i="1"/>
  <c r="G651" i="1"/>
  <c r="H635" i="1"/>
  <c r="G635" i="1"/>
  <c r="H619" i="1"/>
  <c r="G619" i="1"/>
  <c r="H603" i="1"/>
  <c r="G603" i="1"/>
  <c r="H563" i="1"/>
  <c r="G563" i="1"/>
  <c r="H542" i="1"/>
  <c r="G542" i="1"/>
  <c r="H499" i="1"/>
  <c r="G499" i="1"/>
  <c r="H435" i="1"/>
  <c r="G435" i="1"/>
  <c r="G288" i="1"/>
  <c r="H288" i="1"/>
  <c r="H398" i="1"/>
  <c r="G398" i="1"/>
  <c r="H382" i="1"/>
  <c r="G382" i="1"/>
  <c r="H366" i="1"/>
  <c r="G366" i="1"/>
  <c r="H350" i="1"/>
  <c r="G350" i="1"/>
  <c r="G328" i="1"/>
  <c r="H328" i="1"/>
  <c r="H307" i="1"/>
  <c r="G307" i="1"/>
  <c r="G200" i="1"/>
  <c r="H200" i="1"/>
  <c r="H469" i="1"/>
  <c r="G469" i="1"/>
  <c r="H453" i="1"/>
  <c r="G453" i="1"/>
  <c r="H437" i="1"/>
  <c r="G437" i="1"/>
  <c r="H421" i="1"/>
  <c r="G421" i="1"/>
  <c r="G389" i="1"/>
  <c r="H389" i="1"/>
  <c r="G357" i="1"/>
  <c r="H357" i="1"/>
  <c r="H568" i="1"/>
  <c r="G568" i="1"/>
  <c r="H552" i="1"/>
  <c r="G552" i="1"/>
  <c r="H536" i="1"/>
  <c r="G536" i="1"/>
  <c r="H520" i="1"/>
  <c r="G520" i="1"/>
  <c r="H504" i="1"/>
  <c r="G504" i="1"/>
  <c r="H488" i="1"/>
  <c r="G488" i="1"/>
  <c r="H472" i="1"/>
  <c r="G472" i="1"/>
  <c r="H456" i="1"/>
  <c r="G456" i="1"/>
  <c r="H440" i="1"/>
  <c r="G440" i="1"/>
  <c r="H424" i="1"/>
  <c r="G424" i="1"/>
  <c r="H408" i="1"/>
  <c r="G408" i="1"/>
  <c r="H392" i="1"/>
  <c r="G392" i="1"/>
  <c r="H376" i="1"/>
  <c r="G376" i="1"/>
  <c r="H360" i="1"/>
  <c r="G360" i="1"/>
  <c r="H342" i="1"/>
  <c r="G342" i="1"/>
  <c r="G320" i="1"/>
  <c r="H320" i="1"/>
  <c r="H299" i="1"/>
  <c r="G299" i="1"/>
  <c r="H267" i="1"/>
  <c r="G267" i="1"/>
  <c r="G235" i="1"/>
  <c r="H235" i="1"/>
  <c r="G176" i="1"/>
  <c r="H176" i="1"/>
  <c r="G313" i="1"/>
  <c r="H313" i="1"/>
  <c r="G281" i="1"/>
  <c r="H281" i="1"/>
  <c r="G265" i="1"/>
  <c r="H265" i="1"/>
  <c r="G249" i="1"/>
  <c r="H249" i="1"/>
  <c r="G233" i="1"/>
  <c r="H233" i="1"/>
  <c r="G201" i="1"/>
  <c r="H201" i="1"/>
  <c r="H169" i="1"/>
  <c r="G169" i="1"/>
  <c r="H153" i="1"/>
  <c r="G153" i="1"/>
  <c r="H137" i="1"/>
  <c r="G137" i="1"/>
  <c r="H121" i="1"/>
  <c r="G121" i="1"/>
  <c r="H105" i="1"/>
  <c r="G105" i="1"/>
  <c r="H73" i="1"/>
  <c r="G73" i="1"/>
  <c r="H41" i="1"/>
  <c r="G41" i="1"/>
  <c r="G140" i="1"/>
  <c r="H140" i="1"/>
  <c r="G124" i="1"/>
  <c r="H124" i="1"/>
  <c r="G108" i="1"/>
  <c r="H108" i="1"/>
  <c r="G92" i="1"/>
  <c r="H92" i="1"/>
  <c r="G76" i="1"/>
  <c r="H76" i="1"/>
  <c r="G60" i="1"/>
  <c r="H60" i="1"/>
  <c r="G44" i="1"/>
  <c r="H44" i="1"/>
  <c r="G28" i="1"/>
  <c r="H28" i="1"/>
  <c r="G12" i="1"/>
  <c r="H12" i="1"/>
  <c r="G199" i="1"/>
  <c r="H199" i="1"/>
  <c r="H167" i="1"/>
  <c r="G167" i="1"/>
  <c r="H151" i="1"/>
  <c r="G151" i="1"/>
  <c r="H135" i="1"/>
  <c r="G135" i="1"/>
  <c r="G122" i="1"/>
  <c r="H122" i="1"/>
  <c r="H106" i="1"/>
  <c r="G106" i="1"/>
  <c r="G90" i="1"/>
  <c r="H90" i="1"/>
  <c r="H74" i="1"/>
  <c r="G74" i="1"/>
  <c r="G58" i="1"/>
  <c r="H58" i="1"/>
  <c r="H42" i="1"/>
  <c r="G42" i="1"/>
  <c r="G26" i="1"/>
  <c r="H26" i="1"/>
  <c r="H94" i="1"/>
  <c r="G19" i="1"/>
  <c r="G51" i="1"/>
  <c r="G83" i="1"/>
  <c r="G115" i="1"/>
  <c r="G147" i="1"/>
  <c r="G179" i="1"/>
  <c r="H306" i="1"/>
  <c r="H178" i="1"/>
  <c r="H50" i="1"/>
  <c r="H261" i="1"/>
  <c r="H229" i="1"/>
  <c r="H314" i="1"/>
  <c r="G186" i="1"/>
  <c r="H78" i="1"/>
  <c r="G386" i="1"/>
  <c r="H322" i="1"/>
  <c r="H258" i="1"/>
  <c r="G194" i="1"/>
  <c r="H66" i="1"/>
  <c r="H369" i="1"/>
  <c r="G110" i="1"/>
  <c r="H143" i="1"/>
  <c r="H175" i="1"/>
  <c r="G207" i="1"/>
  <c r="H315" i="1"/>
  <c r="G343" i="1"/>
  <c r="G407" i="1"/>
  <c r="G423" i="1"/>
  <c r="G439" i="1"/>
  <c r="G455" i="1"/>
  <c r="G65" i="1"/>
  <c r="G129" i="1"/>
  <c r="G98" i="1"/>
  <c r="H141" i="1"/>
  <c r="H330" i="1"/>
  <c r="G362" i="1"/>
  <c r="G394" i="1"/>
  <c r="G209" i="1"/>
  <c r="G463" i="1"/>
  <c r="G479" i="1"/>
  <c r="G495" i="1"/>
  <c r="G511" i="1"/>
  <c r="G527" i="1"/>
  <c r="G543" i="1"/>
  <c r="G559" i="1"/>
  <c r="G575" i="1"/>
  <c r="G591" i="1"/>
  <c r="G311" i="1"/>
  <c r="G397" i="1"/>
  <c r="G325" i="1"/>
  <c r="H371" i="1"/>
  <c r="H414" i="1"/>
  <c r="H430" i="1"/>
  <c r="H446" i="1"/>
  <c r="H462" i="1"/>
  <c r="H478" i="1"/>
  <c r="H494" i="1"/>
  <c r="H510" i="1"/>
  <c r="H526" i="1"/>
  <c r="H608" i="1"/>
  <c r="H640" i="1"/>
  <c r="H672" i="1"/>
  <c r="G689" i="1"/>
  <c r="G705" i="1"/>
  <c r="G721" i="1"/>
  <c r="G737" i="1"/>
  <c r="G753" i="1"/>
  <c r="G769" i="1"/>
  <c r="G785" i="1"/>
  <c r="G801" i="1"/>
  <c r="G817" i="1"/>
  <c r="G833" i="1"/>
  <c r="G857" i="1"/>
  <c r="G873" i="1"/>
  <c r="H897" i="1"/>
  <c r="H913" i="1"/>
  <c r="H929" i="1"/>
  <c r="G945" i="1"/>
  <c r="H566" i="1"/>
  <c r="H598" i="1"/>
  <c r="H630" i="1"/>
  <c r="G662" i="1"/>
  <c r="G615" i="1"/>
  <c r="G647" i="1"/>
  <c r="G678" i="1"/>
  <c r="G694" i="1"/>
  <c r="G710" i="1"/>
  <c r="G726" i="1"/>
  <c r="G742" i="1"/>
  <c r="H560" i="1"/>
  <c r="H592" i="1"/>
  <c r="H626" i="1"/>
  <c r="G658" i="1"/>
  <c r="G1001" i="1"/>
  <c r="G985" i="1"/>
  <c r="G969" i="1"/>
  <c r="G953" i="1"/>
  <c r="H910" i="1"/>
  <c r="H802" i="1"/>
  <c r="H912" i="1"/>
  <c r="H856" i="1"/>
  <c r="H824" i="1"/>
  <c r="H760" i="1"/>
  <c r="G978" i="1"/>
  <c r="G954" i="1"/>
  <c r="H914" i="1"/>
  <c r="G814" i="1"/>
  <c r="G750" i="1"/>
  <c r="G980" i="1"/>
  <c r="G916" i="1"/>
  <c r="G858" i="1"/>
  <c r="G826" i="1"/>
  <c r="G764" i="1"/>
  <c r="G872" i="1"/>
  <c r="G816" i="1"/>
  <c r="G752" i="1"/>
  <c r="H960" i="1"/>
  <c r="H806" i="1"/>
  <c r="G988" i="1"/>
  <c r="G908" i="1"/>
  <c r="H838" i="1"/>
  <c r="G788" i="1"/>
  <c r="H997" i="1"/>
  <c r="G965" i="1"/>
  <c r="G818" i="1"/>
  <c r="G864" i="1"/>
  <c r="G936" i="1"/>
  <c r="G950" i="1"/>
  <c r="H766" i="1"/>
  <c r="G972" i="1"/>
  <c r="G850" i="1"/>
  <c r="G890" i="1"/>
  <c r="G1006" i="1"/>
  <c r="G892" i="1"/>
  <c r="H89" i="1"/>
  <c r="G196" i="1"/>
  <c r="G212" i="1"/>
  <c r="G20" i="1"/>
  <c r="G52" i="1"/>
  <c r="G84" i="1"/>
  <c r="G116" i="1"/>
  <c r="H164" i="1"/>
  <c r="H39" i="1"/>
  <c r="G87" i="1"/>
  <c r="H32" i="1"/>
  <c r="G64" i="1"/>
  <c r="H112" i="1"/>
  <c r="H130" i="1"/>
  <c r="G205" i="1"/>
  <c r="G244" i="1"/>
  <c r="G268" i="1"/>
  <c r="G284" i="1"/>
  <c r="H308" i="1"/>
  <c r="G332" i="1"/>
  <c r="H348" i="1"/>
  <c r="G372" i="1"/>
  <c r="G396" i="1"/>
  <c r="G154" i="1"/>
  <c r="H162" i="1"/>
  <c r="H231" i="1"/>
  <c r="G247" i="1"/>
  <c r="H271" i="1"/>
  <c r="H215" i="1"/>
  <c r="G345" i="1"/>
  <c r="H309" i="1"/>
  <c r="H383" i="1"/>
  <c r="G417" i="1"/>
  <c r="H441" i="1"/>
  <c r="H465" i="1"/>
  <c r="G481" i="1"/>
  <c r="H505" i="1"/>
  <c r="H529" i="1"/>
  <c r="G545" i="1"/>
  <c r="H569" i="1"/>
  <c r="H593" i="1"/>
  <c r="G319" i="1"/>
  <c r="H329" i="1"/>
  <c r="G416" i="1"/>
  <c r="G448" i="1"/>
  <c r="G480" i="1"/>
  <c r="G512" i="1"/>
  <c r="G611" i="1"/>
  <c r="H675" i="1"/>
  <c r="G707" i="1"/>
  <c r="G739" i="1"/>
  <c r="G771" i="1"/>
  <c r="G803" i="1"/>
  <c r="G835" i="1"/>
  <c r="H867" i="1"/>
  <c r="G899" i="1"/>
  <c r="H570" i="1"/>
  <c r="H620" i="1"/>
  <c r="G986" i="1"/>
  <c r="H986" i="1"/>
  <c r="H922" i="1"/>
  <c r="G922" i="1"/>
  <c r="H874" i="1"/>
  <c r="G874" i="1"/>
  <c r="G733" i="1"/>
  <c r="H733" i="1"/>
  <c r="G669" i="1"/>
  <c r="H669" i="1"/>
  <c r="G605" i="1"/>
  <c r="H605" i="1"/>
  <c r="H523" i="1"/>
  <c r="G523" i="1"/>
  <c r="H901" i="1"/>
  <c r="G901" i="1"/>
  <c r="H885" i="1"/>
  <c r="G885" i="1"/>
  <c r="H869" i="1"/>
  <c r="G869" i="1"/>
  <c r="H853" i="1"/>
  <c r="G853" i="1"/>
  <c r="G813" i="1"/>
  <c r="H813" i="1"/>
  <c r="G649" i="1"/>
  <c r="H649" i="1"/>
  <c r="G272" i="1"/>
  <c r="H272" i="1"/>
  <c r="H996" i="1"/>
  <c r="G996" i="1"/>
  <c r="H940" i="1"/>
  <c r="G940" i="1"/>
  <c r="H848" i="1"/>
  <c r="G848" i="1"/>
  <c r="G828" i="1"/>
  <c r="H828" i="1"/>
  <c r="H804" i="1"/>
  <c r="G804" i="1"/>
  <c r="G757" i="1"/>
  <c r="H757" i="1"/>
  <c r="G693" i="1"/>
  <c r="H693" i="1"/>
  <c r="G629" i="1"/>
  <c r="H629" i="1"/>
  <c r="H555" i="1"/>
  <c r="G555" i="1"/>
  <c r="G984" i="1"/>
  <c r="H984" i="1"/>
  <c r="H888" i="1"/>
  <c r="G888" i="1"/>
  <c r="G1003" i="1"/>
  <c r="H1003" i="1"/>
  <c r="G987" i="1"/>
  <c r="H987" i="1"/>
  <c r="G971" i="1"/>
  <c r="H971" i="1"/>
  <c r="G955" i="1"/>
  <c r="H955" i="1"/>
  <c r="H939" i="1"/>
  <c r="G939" i="1"/>
  <c r="G923" i="1"/>
  <c r="H923" i="1"/>
  <c r="G907" i="1"/>
  <c r="H907" i="1"/>
  <c r="H891" i="1"/>
  <c r="G891" i="1"/>
  <c r="H875" i="1"/>
  <c r="G875" i="1"/>
  <c r="G859" i="1"/>
  <c r="H859" i="1"/>
  <c r="G843" i="1"/>
  <c r="H843" i="1"/>
  <c r="G821" i="1"/>
  <c r="H821" i="1"/>
  <c r="G673" i="1"/>
  <c r="H673" i="1"/>
  <c r="G609" i="1"/>
  <c r="H609" i="1"/>
  <c r="H395" i="1"/>
  <c r="G395" i="1"/>
  <c r="H822" i="1"/>
  <c r="G822" i="1"/>
  <c r="G774" i="1"/>
  <c r="H774" i="1"/>
  <c r="G758" i="1"/>
  <c r="H758" i="1"/>
  <c r="H578" i="1"/>
  <c r="G578" i="1"/>
  <c r="G557" i="1"/>
  <c r="H557" i="1"/>
  <c r="H514" i="1"/>
  <c r="G514" i="1"/>
  <c r="H493" i="1"/>
  <c r="G493" i="1"/>
  <c r="G248" i="1"/>
  <c r="H248" i="1"/>
  <c r="H776" i="1"/>
  <c r="G776" i="1"/>
  <c r="H744" i="1"/>
  <c r="G744" i="1"/>
  <c r="H728" i="1"/>
  <c r="G728" i="1"/>
  <c r="H712" i="1"/>
  <c r="G712" i="1"/>
  <c r="H664" i="1"/>
  <c r="G664" i="1"/>
  <c r="H648" i="1"/>
  <c r="G648" i="1"/>
  <c r="H632" i="1"/>
  <c r="G632" i="1"/>
  <c r="H616" i="1"/>
  <c r="G616" i="1"/>
  <c r="H600" i="1"/>
  <c r="G600" i="1"/>
  <c r="G581" i="1"/>
  <c r="H581" i="1"/>
  <c r="H517" i="1"/>
  <c r="G517" i="1"/>
  <c r="H474" i="1"/>
  <c r="G474" i="1"/>
  <c r="G359" i="1"/>
  <c r="H359" i="1"/>
  <c r="G264" i="1"/>
  <c r="H264" i="1"/>
  <c r="G807" i="1"/>
  <c r="H807" i="1"/>
  <c r="G791" i="1"/>
  <c r="H791" i="1"/>
  <c r="G775" i="1"/>
  <c r="H775" i="1"/>
  <c r="G759" i="1"/>
  <c r="H759" i="1"/>
  <c r="G743" i="1"/>
  <c r="H743" i="1"/>
  <c r="G727" i="1"/>
  <c r="H727" i="1"/>
  <c r="G711" i="1"/>
  <c r="H711" i="1"/>
  <c r="G695" i="1"/>
  <c r="H695" i="1"/>
  <c r="G679" i="1"/>
  <c r="H679" i="1"/>
  <c r="H579" i="1"/>
  <c r="G579" i="1"/>
  <c r="H558" i="1"/>
  <c r="G558" i="1"/>
  <c r="H515" i="1"/>
  <c r="G515" i="1"/>
  <c r="H419" i="1"/>
  <c r="G419" i="1"/>
  <c r="H355" i="1"/>
  <c r="G355" i="1"/>
  <c r="G256" i="1"/>
  <c r="H256" i="1"/>
  <c r="G458" i="1"/>
  <c r="H458" i="1"/>
  <c r="H442" i="1"/>
  <c r="G442" i="1"/>
  <c r="G426" i="1"/>
  <c r="H426" i="1"/>
  <c r="H410" i="1"/>
  <c r="G410" i="1"/>
  <c r="H344" i="1"/>
  <c r="G344" i="1"/>
  <c r="H323" i="1"/>
  <c r="G323" i="1"/>
  <c r="G302" i="1"/>
  <c r="H302" i="1"/>
  <c r="H184" i="1"/>
  <c r="G184" i="1"/>
  <c r="G385" i="1"/>
  <c r="H385" i="1"/>
  <c r="G353" i="1"/>
  <c r="H353" i="1"/>
  <c r="H580" i="1"/>
  <c r="G580" i="1"/>
  <c r="H564" i="1"/>
  <c r="G564" i="1"/>
  <c r="H548" i="1"/>
  <c r="G548" i="1"/>
  <c r="H532" i="1"/>
  <c r="G532" i="1"/>
  <c r="H516" i="1"/>
  <c r="G516" i="1"/>
  <c r="H500" i="1"/>
  <c r="G500" i="1"/>
  <c r="H484" i="1"/>
  <c r="G484" i="1"/>
  <c r="H468" i="1"/>
  <c r="G468" i="1"/>
  <c r="H452" i="1"/>
  <c r="G452" i="1"/>
  <c r="H436" i="1"/>
  <c r="G436" i="1"/>
  <c r="H420" i="1"/>
  <c r="G420" i="1"/>
  <c r="H336" i="1"/>
  <c r="G336" i="1"/>
  <c r="H259" i="1"/>
  <c r="G259" i="1"/>
  <c r="G224" i="1"/>
  <c r="H224" i="1"/>
  <c r="G160" i="1"/>
  <c r="H160" i="1"/>
  <c r="G293" i="1"/>
  <c r="H293" i="1"/>
  <c r="G213" i="1"/>
  <c r="H213" i="1"/>
  <c r="H165" i="1"/>
  <c r="G165" i="1"/>
  <c r="H149" i="1"/>
  <c r="G149" i="1"/>
  <c r="H133" i="1"/>
  <c r="G133" i="1"/>
  <c r="H117" i="1"/>
  <c r="G117" i="1"/>
  <c r="H101" i="1"/>
  <c r="G101" i="1"/>
  <c r="H85" i="1"/>
  <c r="G85" i="1"/>
  <c r="H69" i="1"/>
  <c r="G69" i="1"/>
  <c r="H53" i="1"/>
  <c r="G53" i="1"/>
  <c r="H37" i="1"/>
  <c r="G37" i="1"/>
  <c r="H21" i="1"/>
  <c r="G21" i="1"/>
  <c r="H136" i="1"/>
  <c r="G136" i="1"/>
  <c r="G120" i="1"/>
  <c r="H120" i="1"/>
  <c r="H104" i="1"/>
  <c r="G104" i="1"/>
  <c r="G88" i="1"/>
  <c r="H88" i="1"/>
  <c r="H72" i="1"/>
  <c r="G72" i="1"/>
  <c r="G56" i="1"/>
  <c r="H56" i="1"/>
  <c r="H40" i="1"/>
  <c r="G40" i="1"/>
  <c r="G24" i="1"/>
  <c r="H24" i="1"/>
  <c r="G227" i="1"/>
  <c r="H227" i="1"/>
  <c r="H195" i="1"/>
  <c r="G195" i="1"/>
  <c r="G294" i="1"/>
  <c r="H294" i="1"/>
  <c r="G278" i="1"/>
  <c r="H278" i="1"/>
  <c r="G262" i="1"/>
  <c r="H262" i="1"/>
  <c r="G246" i="1"/>
  <c r="H246" i="1"/>
  <c r="G230" i="1"/>
  <c r="H230" i="1"/>
  <c r="G214" i="1"/>
  <c r="H214" i="1"/>
  <c r="G198" i="1"/>
  <c r="H198" i="1"/>
  <c r="G182" i="1"/>
  <c r="H182" i="1"/>
  <c r="H166" i="1"/>
  <c r="G166" i="1"/>
  <c r="G150" i="1"/>
  <c r="H150" i="1"/>
  <c r="G134" i="1"/>
  <c r="H134" i="1"/>
  <c r="H118" i="1"/>
  <c r="G118" i="1"/>
  <c r="G102" i="1"/>
  <c r="H102" i="1"/>
  <c r="H86" i="1"/>
  <c r="G86" i="1"/>
  <c r="G70" i="1"/>
  <c r="H70" i="1"/>
  <c r="H54" i="1"/>
  <c r="G54" i="1"/>
  <c r="G38" i="1"/>
  <c r="H38" i="1"/>
  <c r="H22" i="1"/>
  <c r="G22" i="1"/>
  <c r="H35" i="1"/>
  <c r="H67" i="1"/>
  <c r="H99" i="1"/>
  <c r="H131" i="1"/>
  <c r="H163" i="1"/>
  <c r="G402" i="1"/>
  <c r="H197" i="1"/>
  <c r="H180" i="1"/>
  <c r="G283" i="1"/>
  <c r="H327" i="1"/>
  <c r="H375" i="1"/>
  <c r="H415" i="1"/>
  <c r="H431" i="1"/>
  <c r="H447" i="1"/>
  <c r="G17" i="1"/>
  <c r="G81" i="1"/>
  <c r="G145" i="1"/>
  <c r="G114" i="1"/>
  <c r="G242" i="1"/>
  <c r="H338" i="1"/>
  <c r="H370" i="1"/>
  <c r="G401" i="1"/>
  <c r="H471" i="1"/>
  <c r="H487" i="1"/>
  <c r="H503" i="1"/>
  <c r="H519" i="1"/>
  <c r="H535" i="1"/>
  <c r="H551" i="1"/>
  <c r="H567" i="1"/>
  <c r="H583" i="1"/>
  <c r="H279" i="1"/>
  <c r="H365" i="1"/>
  <c r="H297" i="1"/>
  <c r="H341" i="1"/>
  <c r="G403" i="1"/>
  <c r="G422" i="1"/>
  <c r="G438" i="1"/>
  <c r="G454" i="1"/>
  <c r="G470" i="1"/>
  <c r="G486" i="1"/>
  <c r="G502" i="1"/>
  <c r="G518" i="1"/>
  <c r="G534" i="1"/>
  <c r="G624" i="1"/>
  <c r="G656" i="1"/>
  <c r="H681" i="1"/>
  <c r="H697" i="1"/>
  <c r="H713" i="1"/>
  <c r="H729" i="1"/>
  <c r="H745" i="1"/>
  <c r="H761" i="1"/>
  <c r="H777" i="1"/>
  <c r="H793" i="1"/>
  <c r="H809" i="1"/>
  <c r="H825" i="1"/>
  <c r="H841" i="1"/>
  <c r="G865" i="1"/>
  <c r="G881" i="1"/>
  <c r="G905" i="1"/>
  <c r="G921" i="1"/>
  <c r="G937" i="1"/>
  <c r="G550" i="1"/>
  <c r="G582" i="1"/>
  <c r="G614" i="1"/>
  <c r="H646" i="1"/>
  <c r="H599" i="1"/>
  <c r="H631" i="1"/>
  <c r="G663" i="1"/>
  <c r="H686" i="1"/>
  <c r="H702" i="1"/>
  <c r="H718" i="1"/>
  <c r="H734" i="1"/>
  <c r="G544" i="1"/>
  <c r="G576" i="1"/>
  <c r="G610" i="1"/>
  <c r="H642" i="1"/>
  <c r="G674" i="1"/>
  <c r="H993" i="1"/>
  <c r="H977" i="1"/>
  <c r="H961" i="1"/>
  <c r="G942" i="1"/>
  <c r="H878" i="1"/>
  <c r="G770" i="1"/>
  <c r="G880" i="1"/>
  <c r="G840" i="1"/>
  <c r="G792" i="1"/>
  <c r="G1002" i="1"/>
  <c r="H962" i="1"/>
  <c r="H946" i="1"/>
  <c r="G882" i="1"/>
  <c r="H782" i="1"/>
  <c r="G1004" i="1"/>
  <c r="G938" i="1"/>
  <c r="H57" i="1"/>
  <c r="H188" i="1"/>
  <c r="H204" i="1"/>
  <c r="H220" i="1"/>
  <c r="H36" i="1"/>
  <c r="H68" i="1"/>
  <c r="H100" i="1"/>
  <c r="H132" i="1"/>
  <c r="G55" i="1"/>
  <c r="G103" i="1"/>
  <c r="H80" i="1"/>
  <c r="H128" i="1"/>
  <c r="G228" i="1"/>
  <c r="G252" i="1"/>
  <c r="H292" i="1"/>
  <c r="H316" i="1"/>
  <c r="G356" i="1"/>
  <c r="G380" i="1"/>
  <c r="H181" i="1"/>
  <c r="H185" i="1"/>
  <c r="H255" i="1"/>
  <c r="G157" i="1"/>
  <c r="H377" i="1"/>
  <c r="G331" i="1"/>
  <c r="H425" i="1"/>
  <c r="H449" i="1"/>
  <c r="H489" i="1"/>
  <c r="H513" i="1"/>
  <c r="H553" i="1"/>
  <c r="H577" i="1"/>
  <c r="H373" i="1"/>
  <c r="H915" i="1"/>
  <c r="G601" i="1"/>
  <c r="H652" i="1"/>
  <c r="H941" i="1"/>
  <c r="G941" i="1"/>
  <c r="H982" i="1"/>
  <c r="G982" i="1"/>
  <c r="H966" i="1"/>
  <c r="G966" i="1"/>
  <c r="H918" i="1"/>
  <c r="G918" i="1"/>
  <c r="G886" i="1"/>
  <c r="H886" i="1"/>
  <c r="G870" i="1"/>
  <c r="H870" i="1"/>
  <c r="G854" i="1"/>
  <c r="H854" i="1"/>
  <c r="H836" i="1"/>
  <c r="G836" i="1"/>
  <c r="H815" i="1"/>
  <c r="G815" i="1"/>
  <c r="G781" i="1"/>
  <c r="H781" i="1"/>
  <c r="G717" i="1"/>
  <c r="H717" i="1"/>
  <c r="G653" i="1"/>
  <c r="H653" i="1"/>
  <c r="H587" i="1"/>
  <c r="G587" i="1"/>
  <c r="G303" i="1"/>
  <c r="H303" i="1"/>
  <c r="H917" i="1"/>
  <c r="G917" i="1"/>
  <c r="G829" i="1"/>
  <c r="H829" i="1"/>
  <c r="G805" i="1"/>
  <c r="H805" i="1"/>
  <c r="H475" i="1"/>
  <c r="G475" i="1"/>
  <c r="G1005" i="1"/>
  <c r="H1005" i="1"/>
  <c r="H928" i="1"/>
  <c r="G928" i="1"/>
  <c r="G860" i="1"/>
  <c r="H860" i="1"/>
  <c r="H844" i="1"/>
  <c r="G844" i="1"/>
  <c r="G823" i="1"/>
  <c r="H823" i="1"/>
  <c r="G741" i="1"/>
  <c r="H741" i="1"/>
  <c r="G677" i="1"/>
  <c r="H677" i="1"/>
  <c r="G613" i="1"/>
  <c r="H613" i="1"/>
  <c r="H411" i="1"/>
  <c r="G411" i="1"/>
  <c r="H1000" i="1"/>
  <c r="G1000" i="1"/>
  <c r="H952" i="1"/>
  <c r="G952" i="1"/>
  <c r="H932" i="1"/>
  <c r="G932" i="1"/>
  <c r="G999" i="1"/>
  <c r="H999" i="1"/>
  <c r="G983" i="1"/>
  <c r="H983" i="1"/>
  <c r="G967" i="1"/>
  <c r="H967" i="1"/>
  <c r="G951" i="1"/>
  <c r="H951" i="1"/>
  <c r="G935" i="1"/>
  <c r="H935" i="1"/>
  <c r="G919" i="1"/>
  <c r="H919" i="1"/>
  <c r="H903" i="1"/>
  <c r="G903" i="1"/>
  <c r="H887" i="1"/>
  <c r="G887" i="1"/>
  <c r="H871" i="1"/>
  <c r="G871" i="1"/>
  <c r="H855" i="1"/>
  <c r="G855" i="1"/>
  <c r="G837" i="1"/>
  <c r="H837" i="1"/>
  <c r="G657" i="1"/>
  <c r="H657" i="1"/>
  <c r="H507" i="1"/>
  <c r="G507" i="1"/>
  <c r="H834" i="1"/>
  <c r="G834" i="1"/>
  <c r="H786" i="1"/>
  <c r="G786" i="1"/>
  <c r="H738" i="1"/>
  <c r="G738" i="1"/>
  <c r="H722" i="1"/>
  <c r="G722" i="1"/>
  <c r="H706" i="1"/>
  <c r="G706" i="1"/>
  <c r="H690" i="1"/>
  <c r="G690" i="1"/>
  <c r="H594" i="1"/>
  <c r="G594" i="1"/>
  <c r="G573" i="1"/>
  <c r="H573" i="1"/>
  <c r="H530" i="1"/>
  <c r="G530" i="1"/>
  <c r="H509" i="1"/>
  <c r="G509" i="1"/>
  <c r="G399" i="1"/>
  <c r="H399" i="1"/>
  <c r="G772" i="1"/>
  <c r="H772" i="1"/>
  <c r="H756" i="1"/>
  <c r="G756" i="1"/>
  <c r="H740" i="1"/>
  <c r="G740" i="1"/>
  <c r="H724" i="1"/>
  <c r="G724" i="1"/>
  <c r="H708" i="1"/>
  <c r="G708" i="1"/>
  <c r="H692" i="1"/>
  <c r="G692" i="1"/>
  <c r="H676" i="1"/>
  <c r="G676" i="1"/>
  <c r="H660" i="1"/>
  <c r="G660" i="1"/>
  <c r="H644" i="1"/>
  <c r="G644" i="1"/>
  <c r="H628" i="1"/>
  <c r="G628" i="1"/>
  <c r="H612" i="1"/>
  <c r="G612" i="1"/>
  <c r="H596" i="1"/>
  <c r="G596" i="1"/>
  <c r="G554" i="1"/>
  <c r="H554" i="1"/>
  <c r="H533" i="1"/>
  <c r="G533" i="1"/>
  <c r="G490" i="1"/>
  <c r="H490" i="1"/>
  <c r="H467" i="1"/>
  <c r="G467" i="1"/>
  <c r="G232" i="1"/>
  <c r="H232" i="1"/>
  <c r="G659" i="1"/>
  <c r="H659" i="1"/>
  <c r="H627" i="1"/>
  <c r="G627" i="1"/>
  <c r="H595" i="1"/>
  <c r="G595" i="1"/>
  <c r="H574" i="1"/>
  <c r="G574" i="1"/>
  <c r="H531" i="1"/>
  <c r="G531" i="1"/>
  <c r="H466" i="1"/>
  <c r="G466" i="1"/>
  <c r="G335" i="1"/>
  <c r="H335" i="1"/>
  <c r="H406" i="1"/>
  <c r="G406" i="1"/>
  <c r="H390" i="1"/>
  <c r="G390" i="1"/>
  <c r="H374" i="1"/>
  <c r="G374" i="1"/>
  <c r="H358" i="1"/>
  <c r="G358" i="1"/>
  <c r="H339" i="1"/>
  <c r="G339" i="1"/>
  <c r="G318" i="1"/>
  <c r="H318" i="1"/>
  <c r="G295" i="1"/>
  <c r="H295" i="1"/>
  <c r="H168" i="1"/>
  <c r="G168" i="1"/>
  <c r="H461" i="1"/>
  <c r="G461" i="1"/>
  <c r="H445" i="1"/>
  <c r="G445" i="1"/>
  <c r="H429" i="1"/>
  <c r="G429" i="1"/>
  <c r="G413" i="1"/>
  <c r="H413" i="1"/>
  <c r="G381" i="1"/>
  <c r="H381" i="1"/>
  <c r="H400" i="1"/>
  <c r="G400" i="1"/>
  <c r="H384" i="1"/>
  <c r="G384" i="1"/>
  <c r="H368" i="1"/>
  <c r="G368" i="1"/>
  <c r="H352" i="1"/>
  <c r="G352" i="1"/>
  <c r="G310" i="1"/>
  <c r="H310" i="1"/>
  <c r="H251" i="1"/>
  <c r="G251" i="1"/>
  <c r="H208" i="1"/>
  <c r="G208" i="1"/>
  <c r="G337" i="1"/>
  <c r="H337" i="1"/>
  <c r="G321" i="1"/>
  <c r="H321" i="1"/>
  <c r="G305" i="1"/>
  <c r="H305" i="1"/>
  <c r="G289" i="1"/>
  <c r="H289" i="1"/>
  <c r="G273" i="1"/>
  <c r="H273" i="1"/>
  <c r="G257" i="1"/>
  <c r="H257" i="1"/>
  <c r="G241" i="1"/>
  <c r="H241" i="1"/>
  <c r="G225" i="1"/>
  <c r="H225" i="1"/>
  <c r="G193" i="1"/>
  <c r="H193" i="1"/>
  <c r="H177" i="1"/>
  <c r="G177" i="1"/>
  <c r="G223" i="1"/>
  <c r="H223" i="1"/>
  <c r="G191" i="1"/>
  <c r="H191" i="1"/>
  <c r="H159" i="1"/>
  <c r="G159" i="1"/>
  <c r="H127" i="1"/>
  <c r="G127" i="1"/>
  <c r="H111" i="1"/>
  <c r="G111" i="1"/>
  <c r="H95" i="1"/>
  <c r="G95" i="1"/>
  <c r="H79" i="1"/>
  <c r="G79" i="1"/>
  <c r="H63" i="1"/>
  <c r="G63" i="1"/>
  <c r="H47" i="1"/>
  <c r="G47" i="1"/>
  <c r="H31" i="1"/>
  <c r="G31" i="1"/>
  <c r="H15" i="1"/>
  <c r="G15" i="1"/>
  <c r="H301" i="1"/>
  <c r="H245" i="1"/>
  <c r="G378" i="1"/>
  <c r="H142" i="1"/>
  <c r="G354" i="1"/>
  <c r="H290" i="1"/>
  <c r="H226" i="1"/>
  <c r="G902" i="1"/>
  <c r="G33" i="1"/>
  <c r="G97" i="1"/>
  <c r="G161" i="1"/>
  <c r="H109" i="1"/>
  <c r="H346" i="1"/>
  <c r="G237" i="1"/>
  <c r="G269" i="1"/>
  <c r="G889" i="1"/>
  <c r="G964" i="1"/>
  <c r="G884" i="1"/>
  <c r="G842" i="1"/>
  <c r="G796" i="1"/>
  <c r="G762" i="1"/>
  <c r="G852" i="1"/>
  <c r="G784" i="1"/>
  <c r="G974" i="1"/>
  <c r="G944" i="1"/>
  <c r="G976" i="1"/>
  <c r="G876" i="1"/>
  <c r="G820" i="1"/>
  <c r="G584" i="1"/>
  <c r="G973" i="1"/>
  <c r="G949" i="1"/>
  <c r="G754" i="1"/>
  <c r="G832" i="1"/>
  <c r="H970" i="1"/>
  <c r="G898" i="1"/>
  <c r="G998" i="1"/>
  <c r="G900" i="1"/>
  <c r="G780" i="1"/>
  <c r="H790" i="1"/>
  <c r="G968" i="1"/>
  <c r="H830" i="1"/>
  <c r="H25" i="1"/>
  <c r="G23" i="1"/>
  <c r="G71" i="1"/>
  <c r="H48" i="1"/>
  <c r="H96" i="1"/>
  <c r="G173" i="1"/>
  <c r="G236" i="1"/>
  <c r="H276" i="1"/>
  <c r="H300" i="1"/>
  <c r="G340" i="1"/>
  <c r="G364" i="1"/>
  <c r="G404" i="1"/>
  <c r="G211" i="1"/>
  <c r="H239" i="1"/>
  <c r="H263" i="1"/>
  <c r="G291" i="1"/>
  <c r="H277" i="1"/>
  <c r="H409" i="1"/>
  <c r="H433" i="1"/>
  <c r="H473" i="1"/>
  <c r="H497" i="1"/>
  <c r="H537" i="1"/>
  <c r="H561" i="1"/>
  <c r="H287" i="1"/>
  <c r="H405" i="1"/>
  <c r="G379" i="1"/>
  <c r="G432" i="1"/>
  <c r="G464" i="1"/>
  <c r="G496" i="1"/>
  <c r="G528" i="1"/>
  <c r="G643" i="1"/>
  <c r="H691" i="1"/>
  <c r="G723" i="1"/>
  <c r="G755" i="1"/>
  <c r="G787" i="1"/>
  <c r="G819" i="1"/>
  <c r="H851" i="1"/>
  <c r="H883" i="1"/>
  <c r="G931" i="1"/>
  <c r="G633" i="1"/>
  <c r="H680" i="1"/>
  <c r="H981" i="1"/>
  <c r="G981" i="1"/>
  <c r="H994" i="1"/>
  <c r="G994" i="1"/>
  <c r="H930" i="1"/>
  <c r="G930" i="1"/>
  <c r="H866" i="1"/>
  <c r="G866" i="1"/>
  <c r="G831" i="1"/>
  <c r="H831" i="1"/>
  <c r="H808" i="1"/>
  <c r="G808" i="1"/>
  <c r="G765" i="1"/>
  <c r="H765" i="1"/>
  <c r="G701" i="1"/>
  <c r="H701" i="1"/>
  <c r="G637" i="1"/>
  <c r="H637" i="1"/>
  <c r="H989" i="1"/>
  <c r="G989" i="1"/>
  <c r="H909" i="1"/>
  <c r="G909" i="1"/>
  <c r="H893" i="1"/>
  <c r="G893" i="1"/>
  <c r="H877" i="1"/>
  <c r="G877" i="1"/>
  <c r="H861" i="1"/>
  <c r="G861" i="1"/>
  <c r="H845" i="1"/>
  <c r="G845" i="1"/>
  <c r="G797" i="1"/>
  <c r="H797" i="1"/>
  <c r="G617" i="1"/>
  <c r="H617" i="1"/>
  <c r="H539" i="1"/>
  <c r="G539" i="1"/>
  <c r="H427" i="1"/>
  <c r="G427" i="1"/>
  <c r="H933" i="1"/>
  <c r="G933" i="1"/>
  <c r="G839" i="1"/>
  <c r="H839" i="1"/>
  <c r="G725" i="1"/>
  <c r="H725" i="1"/>
  <c r="G661" i="1"/>
  <c r="H661" i="1"/>
  <c r="G597" i="1"/>
  <c r="H597" i="1"/>
  <c r="H925" i="1"/>
  <c r="G925" i="1"/>
  <c r="H948" i="1"/>
  <c r="G948" i="1"/>
  <c r="H924" i="1"/>
  <c r="G924" i="1"/>
  <c r="G995" i="1"/>
  <c r="H995" i="1"/>
  <c r="G979" i="1"/>
  <c r="H979" i="1"/>
  <c r="G963" i="1"/>
  <c r="H963" i="1"/>
  <c r="G947" i="1"/>
  <c r="H947" i="1"/>
  <c r="G641" i="1"/>
  <c r="H641" i="1"/>
  <c r="H571" i="1"/>
  <c r="G571" i="1"/>
  <c r="G798" i="1"/>
  <c r="H798" i="1"/>
  <c r="G670" i="1"/>
  <c r="H670" i="1"/>
  <c r="G654" i="1"/>
  <c r="H654" i="1"/>
  <c r="G638" i="1"/>
  <c r="H638" i="1"/>
  <c r="H622" i="1"/>
  <c r="G622" i="1"/>
  <c r="H606" i="1"/>
  <c r="G606" i="1"/>
  <c r="G589" i="1"/>
  <c r="H589" i="1"/>
  <c r="H546" i="1"/>
  <c r="G546" i="1"/>
  <c r="H525" i="1"/>
  <c r="G525" i="1"/>
  <c r="H482" i="1"/>
  <c r="G482" i="1"/>
  <c r="G768" i="1"/>
  <c r="H768" i="1"/>
  <c r="H736" i="1"/>
  <c r="G736" i="1"/>
  <c r="H720" i="1"/>
  <c r="G720" i="1"/>
  <c r="H704" i="1"/>
  <c r="G704" i="1"/>
  <c r="H688" i="1"/>
  <c r="G688" i="1"/>
  <c r="G549" i="1"/>
  <c r="H549" i="1"/>
  <c r="H506" i="1"/>
  <c r="G506" i="1"/>
  <c r="H485" i="1"/>
  <c r="G485" i="1"/>
  <c r="G391" i="1"/>
  <c r="H391" i="1"/>
  <c r="G172" i="1"/>
  <c r="H172" i="1"/>
  <c r="G799" i="1"/>
  <c r="H799" i="1"/>
  <c r="H783" i="1"/>
  <c r="G783" i="1"/>
  <c r="G767" i="1"/>
  <c r="H767" i="1"/>
  <c r="H751" i="1"/>
  <c r="G751" i="1"/>
  <c r="G735" i="1"/>
  <c r="H735" i="1"/>
  <c r="H719" i="1"/>
  <c r="G719" i="1"/>
  <c r="G703" i="1"/>
  <c r="H703" i="1"/>
  <c r="H687" i="1"/>
  <c r="G687" i="1"/>
  <c r="H671" i="1"/>
  <c r="G671" i="1"/>
  <c r="G655" i="1"/>
  <c r="H655" i="1"/>
  <c r="G639" i="1"/>
  <c r="H639" i="1"/>
  <c r="G623" i="1"/>
  <c r="H623" i="1"/>
  <c r="G607" i="1"/>
  <c r="H607" i="1"/>
  <c r="H590" i="1"/>
  <c r="G590" i="1"/>
  <c r="H547" i="1"/>
  <c r="G547" i="1"/>
  <c r="H483" i="1"/>
  <c r="G483" i="1"/>
  <c r="H451" i="1"/>
  <c r="G451" i="1"/>
  <c r="H387" i="1"/>
  <c r="G387" i="1"/>
  <c r="G156" i="1"/>
  <c r="H156" i="1"/>
  <c r="H450" i="1"/>
  <c r="G450" i="1"/>
  <c r="H434" i="1"/>
  <c r="G434" i="1"/>
  <c r="H418" i="1"/>
  <c r="G418" i="1"/>
  <c r="H334" i="1"/>
  <c r="G334" i="1"/>
  <c r="G312" i="1"/>
  <c r="H312" i="1"/>
  <c r="H216" i="1"/>
  <c r="G216" i="1"/>
  <c r="G152" i="1"/>
  <c r="H152" i="1"/>
  <c r="G393" i="1"/>
  <c r="H393" i="1"/>
  <c r="G361" i="1"/>
  <c r="H361" i="1"/>
  <c r="H588" i="1"/>
  <c r="G588" i="1"/>
  <c r="H572" i="1"/>
  <c r="G572" i="1"/>
  <c r="H556" i="1"/>
  <c r="G556" i="1"/>
  <c r="H540" i="1"/>
  <c r="G540" i="1"/>
  <c r="H524" i="1"/>
  <c r="G524" i="1"/>
  <c r="H508" i="1"/>
  <c r="G508" i="1"/>
  <c r="H492" i="1"/>
  <c r="G492" i="1"/>
  <c r="H476" i="1"/>
  <c r="G476" i="1"/>
  <c r="H460" i="1"/>
  <c r="G460" i="1"/>
  <c r="H444" i="1"/>
  <c r="G444" i="1"/>
  <c r="H428" i="1"/>
  <c r="G428" i="1"/>
  <c r="H412" i="1"/>
  <c r="G412" i="1"/>
  <c r="H347" i="1"/>
  <c r="G347" i="1"/>
  <c r="G326" i="1"/>
  <c r="H326" i="1"/>
  <c r="G304" i="1"/>
  <c r="H304" i="1"/>
  <c r="H275" i="1"/>
  <c r="G275" i="1"/>
  <c r="H243" i="1"/>
  <c r="G243" i="1"/>
  <c r="H192" i="1"/>
  <c r="G192" i="1"/>
  <c r="G349" i="1"/>
  <c r="H349" i="1"/>
  <c r="G333" i="1"/>
  <c r="H333" i="1"/>
  <c r="G317" i="1"/>
  <c r="H317" i="1"/>
  <c r="G285" i="1"/>
  <c r="H285" i="1"/>
  <c r="G221" i="1"/>
  <c r="H221" i="1"/>
  <c r="G189" i="1"/>
  <c r="H189" i="1"/>
  <c r="H93" i="1"/>
  <c r="G93" i="1"/>
  <c r="H77" i="1"/>
  <c r="G77" i="1"/>
  <c r="H61" i="1"/>
  <c r="G61" i="1"/>
  <c r="H45" i="1"/>
  <c r="G45" i="1"/>
  <c r="H29" i="1"/>
  <c r="G29" i="1"/>
  <c r="H13" i="1"/>
  <c r="G13" i="1"/>
  <c r="H219" i="1"/>
  <c r="G219" i="1"/>
  <c r="H187" i="1"/>
  <c r="G187" i="1"/>
  <c r="G171" i="1"/>
  <c r="H171" i="1"/>
  <c r="G155" i="1"/>
  <c r="H155" i="1"/>
  <c r="G139" i="1"/>
  <c r="H139" i="1"/>
  <c r="G123" i="1"/>
  <c r="H123" i="1"/>
  <c r="G107" i="1"/>
  <c r="H107" i="1"/>
  <c r="G91" i="1"/>
  <c r="H91" i="1"/>
  <c r="G75" i="1"/>
  <c r="H75" i="1"/>
  <c r="G59" i="1"/>
  <c r="H59" i="1"/>
  <c r="G43" i="1"/>
  <c r="H43" i="1"/>
  <c r="G27" i="1"/>
  <c r="H27" i="1"/>
  <c r="G11" i="1"/>
  <c r="H11" i="1"/>
  <c r="G286" i="1"/>
  <c r="H286" i="1"/>
  <c r="G270" i="1"/>
  <c r="H270" i="1"/>
  <c r="G254" i="1"/>
  <c r="H254" i="1"/>
  <c r="G238" i="1"/>
  <c r="H238" i="1"/>
  <c r="G222" i="1"/>
  <c r="H222" i="1"/>
  <c r="H206" i="1"/>
  <c r="G206" i="1"/>
  <c r="H190" i="1"/>
  <c r="G190" i="1"/>
  <c r="G210" i="1"/>
  <c r="H82" i="1"/>
  <c r="H849" i="1"/>
  <c r="G49" i="1"/>
  <c r="G113" i="1"/>
  <c r="H125" i="1"/>
  <c r="H992" i="1"/>
  <c r="H906" i="1"/>
  <c r="G934" i="1"/>
  <c r="H148" i="1"/>
  <c r="H16" i="1"/>
  <c r="H144" i="1"/>
  <c r="G260" i="1"/>
  <c r="H324" i="1"/>
  <c r="G388" i="1"/>
  <c r="H217" i="1"/>
  <c r="H183" i="1"/>
  <c r="H351" i="1"/>
  <c r="H457" i="1"/>
  <c r="H521" i="1"/>
  <c r="H585" i="1"/>
  <c r="H538" i="1"/>
  <c r="G665" i="1"/>
  <c r="H696" i="1"/>
  <c r="H9" i="1"/>
  <c r="I9" i="1" s="1"/>
  <c r="K9" i="1" l="1"/>
  <c r="I10" i="1" s="1"/>
  <c r="G7" i="1"/>
  <c r="H7" i="1"/>
  <c r="K10" i="1" l="1"/>
  <c r="I11" i="1" l="1"/>
  <c r="K11" i="1"/>
  <c r="I12" i="1" l="1"/>
  <c r="K12" i="1"/>
  <c r="I13" i="1" l="1"/>
  <c r="K13" i="1"/>
  <c r="I14" i="1" l="1"/>
  <c r="K14" i="1"/>
  <c r="I15" i="1" l="1"/>
  <c r="K15" i="1"/>
  <c r="I16" i="1" l="1"/>
  <c r="K16" i="1"/>
  <c r="I17" i="1" l="1"/>
  <c r="K17" i="1"/>
  <c r="I18" i="1" l="1"/>
  <c r="K18" i="1"/>
  <c r="K19" i="1" l="1"/>
  <c r="I19" i="1"/>
  <c r="K20" i="1" l="1"/>
  <c r="I20" i="1"/>
  <c r="I21" i="1" l="1"/>
  <c r="K21" i="1"/>
  <c r="K22" i="1" l="1"/>
  <c r="I22" i="1"/>
  <c r="I23" i="1" l="1"/>
  <c r="K23" i="1"/>
  <c r="I24" i="1" l="1"/>
  <c r="K24" i="1"/>
  <c r="I25" i="1" l="1"/>
  <c r="K25" i="1"/>
  <c r="K26" i="1" l="1"/>
  <c r="I26" i="1"/>
  <c r="I27" i="1" l="1"/>
  <c r="K27" i="1"/>
  <c r="K28" i="1" l="1"/>
  <c r="I28" i="1"/>
  <c r="I29" i="1" l="1"/>
  <c r="K29" i="1"/>
  <c r="I30" i="1" l="1"/>
  <c r="K30" i="1"/>
  <c r="I31" i="1" l="1"/>
  <c r="K31" i="1"/>
  <c r="I32" i="1" l="1"/>
  <c r="K32" i="1"/>
  <c r="I33" i="1" l="1"/>
  <c r="K33" i="1"/>
  <c r="I34" i="1" l="1"/>
  <c r="K34" i="1"/>
  <c r="I35" i="1" l="1"/>
  <c r="K35" i="1"/>
  <c r="I36" i="1" l="1"/>
  <c r="K36" i="1"/>
  <c r="I37" i="1" l="1"/>
  <c r="K37" i="1"/>
  <c r="K38" i="1" l="1"/>
  <c r="I38" i="1"/>
  <c r="I39" i="1" l="1"/>
  <c r="K39" i="1"/>
  <c r="I40" i="1" l="1"/>
  <c r="K40" i="1"/>
  <c r="I41" i="1" l="1"/>
  <c r="K41" i="1"/>
  <c r="I42" i="1" l="1"/>
  <c r="K42" i="1"/>
  <c r="I43" i="1" l="1"/>
  <c r="K43" i="1"/>
  <c r="I44" i="1" l="1"/>
  <c r="K44" i="1"/>
  <c r="I45" i="1" l="1"/>
  <c r="K45" i="1"/>
  <c r="I46" i="1" l="1"/>
  <c r="K46" i="1"/>
  <c r="K47" i="1" l="1"/>
  <c r="I47" i="1"/>
  <c r="I48" i="1" l="1"/>
  <c r="K48" i="1"/>
  <c r="I49" i="1" l="1"/>
  <c r="K49" i="1"/>
  <c r="I50" i="1" l="1"/>
  <c r="K50" i="1"/>
  <c r="K51" i="1" l="1"/>
  <c r="I51" i="1"/>
  <c r="I52" i="1" l="1"/>
  <c r="K52" i="1"/>
  <c r="K53" i="1" l="1"/>
  <c r="I53" i="1"/>
  <c r="I54" i="1" l="1"/>
  <c r="K54" i="1"/>
  <c r="I55" i="1" l="1"/>
  <c r="K55" i="1"/>
  <c r="I56" i="1" l="1"/>
  <c r="K56" i="1"/>
  <c r="I57" i="1" l="1"/>
  <c r="K57" i="1"/>
  <c r="I58" i="1" l="1"/>
  <c r="K58" i="1"/>
  <c r="I59" i="1" l="1"/>
  <c r="K59" i="1"/>
  <c r="I60" i="1" l="1"/>
  <c r="K60" i="1"/>
  <c r="I61" i="1" l="1"/>
  <c r="K61" i="1"/>
  <c r="K62" i="1" l="1"/>
  <c r="I62" i="1"/>
  <c r="I63" i="1" l="1"/>
  <c r="K63" i="1"/>
  <c r="I64" i="1" l="1"/>
  <c r="K64" i="1"/>
  <c r="I65" i="1" l="1"/>
  <c r="K65" i="1"/>
  <c r="K66" i="1" l="1"/>
  <c r="I66" i="1"/>
  <c r="I67" i="1" l="1"/>
  <c r="K67" i="1"/>
  <c r="K68" i="1" l="1"/>
  <c r="I68" i="1"/>
  <c r="K69" i="1" l="1"/>
  <c r="I69" i="1"/>
  <c r="K70" i="1" l="1"/>
  <c r="I70" i="1"/>
  <c r="I71" i="1" l="1"/>
  <c r="K71" i="1"/>
  <c r="I72" i="1" l="1"/>
  <c r="K72" i="1"/>
  <c r="K73" i="1" l="1"/>
  <c r="I73" i="1"/>
  <c r="I74" i="1" l="1"/>
  <c r="K74" i="1"/>
  <c r="I75" i="1" l="1"/>
  <c r="K75" i="1"/>
  <c r="K76" i="1" l="1"/>
  <c r="I76" i="1"/>
  <c r="I77" i="1" l="1"/>
  <c r="K77" i="1"/>
  <c r="K78" i="1" l="1"/>
  <c r="I78" i="1"/>
  <c r="K79" i="1" l="1"/>
  <c r="I79" i="1"/>
  <c r="K80" i="1" l="1"/>
  <c r="I80" i="1"/>
  <c r="I81" i="1" l="1"/>
  <c r="K81" i="1"/>
  <c r="K82" i="1" l="1"/>
  <c r="I82" i="1"/>
  <c r="K83" i="1" l="1"/>
  <c r="I83" i="1"/>
  <c r="K84" i="1" l="1"/>
  <c r="I84" i="1"/>
  <c r="I85" i="1" l="1"/>
  <c r="K85" i="1"/>
  <c r="I86" i="1" l="1"/>
  <c r="K86" i="1"/>
  <c r="K87" i="1" l="1"/>
  <c r="I87" i="1"/>
  <c r="K88" i="1" l="1"/>
  <c r="I88" i="1"/>
  <c r="I89" i="1" l="1"/>
  <c r="K89" i="1"/>
  <c r="I90" i="1" l="1"/>
  <c r="K90" i="1"/>
  <c r="K91" i="1" l="1"/>
  <c r="I91" i="1"/>
  <c r="I92" i="1" l="1"/>
  <c r="K92" i="1"/>
  <c r="I93" i="1" l="1"/>
  <c r="K93" i="1"/>
  <c r="K94" i="1" l="1"/>
  <c r="I94" i="1"/>
  <c r="I95" i="1" l="1"/>
  <c r="K95" i="1"/>
  <c r="K96" i="1" l="1"/>
  <c r="I96" i="1"/>
  <c r="I97" i="1" l="1"/>
  <c r="K97" i="1"/>
  <c r="K98" i="1" l="1"/>
  <c r="I98" i="1"/>
  <c r="K99" i="1" l="1"/>
  <c r="I99" i="1"/>
  <c r="K100" i="1" l="1"/>
  <c r="I100" i="1"/>
  <c r="I101" i="1" l="1"/>
  <c r="K101" i="1"/>
  <c r="I102" i="1" l="1"/>
  <c r="K102" i="1"/>
  <c r="I103" i="1" l="1"/>
  <c r="K103" i="1"/>
  <c r="K104" i="1" l="1"/>
  <c r="I104" i="1"/>
  <c r="I105" i="1" l="1"/>
  <c r="K105" i="1"/>
  <c r="K106" i="1" l="1"/>
  <c r="I106" i="1"/>
  <c r="K107" i="1" l="1"/>
  <c r="I107" i="1"/>
  <c r="I108" i="1" l="1"/>
  <c r="K108" i="1"/>
  <c r="I109" i="1" l="1"/>
  <c r="K109" i="1"/>
  <c r="K110" i="1" l="1"/>
  <c r="I110" i="1"/>
  <c r="K111" i="1" l="1"/>
  <c r="I111" i="1"/>
  <c r="K112" i="1" l="1"/>
  <c r="I112" i="1"/>
  <c r="I113" i="1" l="1"/>
  <c r="K113" i="1"/>
  <c r="K114" i="1" l="1"/>
  <c r="I114" i="1"/>
  <c r="K115" i="1" l="1"/>
  <c r="I115" i="1"/>
  <c r="K116" i="1" l="1"/>
  <c r="I116" i="1"/>
  <c r="K117" i="1" l="1"/>
  <c r="I117" i="1"/>
  <c r="K118" i="1" l="1"/>
  <c r="I118" i="1"/>
  <c r="K119" i="1" l="1"/>
  <c r="I119" i="1"/>
  <c r="K120" i="1" l="1"/>
  <c r="I120" i="1"/>
  <c r="I121" i="1" l="1"/>
  <c r="K121" i="1"/>
  <c r="I122" i="1" l="1"/>
  <c r="K122" i="1"/>
  <c r="K123" i="1" l="1"/>
  <c r="I123" i="1"/>
  <c r="I124" i="1" l="1"/>
  <c r="K124" i="1"/>
  <c r="I125" i="1" l="1"/>
  <c r="K125" i="1"/>
  <c r="I126" i="1" l="1"/>
  <c r="K126" i="1"/>
  <c r="I127" i="1" l="1"/>
  <c r="K127" i="1"/>
  <c r="K128" i="1" l="1"/>
  <c r="I128" i="1"/>
  <c r="I129" i="1" l="1"/>
  <c r="K129" i="1"/>
  <c r="K130" i="1" l="1"/>
  <c r="I130" i="1"/>
  <c r="K131" i="1" l="1"/>
  <c r="I131" i="1"/>
  <c r="K132" i="1" l="1"/>
  <c r="I132" i="1"/>
  <c r="K133" i="1" l="1"/>
  <c r="I133" i="1"/>
  <c r="K134" i="1" l="1"/>
  <c r="I134" i="1"/>
  <c r="K135" i="1" l="1"/>
  <c r="I135" i="1"/>
  <c r="I136" i="1" l="1"/>
  <c r="K136" i="1"/>
  <c r="I137" i="1" l="1"/>
  <c r="K137" i="1"/>
  <c r="I138" i="1" l="1"/>
  <c r="K138" i="1"/>
  <c r="K139" i="1" l="1"/>
  <c r="I139" i="1"/>
  <c r="K140" i="1" l="1"/>
  <c r="I140" i="1"/>
  <c r="I141" i="1" l="1"/>
  <c r="K141" i="1"/>
  <c r="K142" i="1" l="1"/>
  <c r="I142" i="1"/>
  <c r="I143" i="1" l="1"/>
  <c r="K143" i="1"/>
  <c r="K144" i="1" l="1"/>
  <c r="I144" i="1"/>
  <c r="K145" i="1" l="1"/>
  <c r="I145" i="1"/>
  <c r="K146" i="1" l="1"/>
  <c r="I146" i="1"/>
  <c r="K147" i="1" l="1"/>
  <c r="I147" i="1"/>
  <c r="K148" i="1" l="1"/>
  <c r="I148" i="1"/>
  <c r="I149" i="1" l="1"/>
  <c r="K149" i="1"/>
  <c r="K150" i="1" l="1"/>
  <c r="I150" i="1"/>
  <c r="I151" i="1" l="1"/>
  <c r="K151" i="1"/>
  <c r="I152" i="1" l="1"/>
  <c r="K152" i="1"/>
  <c r="K153" i="1" l="1"/>
  <c r="I153" i="1"/>
  <c r="I154" i="1" l="1"/>
  <c r="K154" i="1"/>
  <c r="I155" i="1" l="1"/>
  <c r="K155" i="1"/>
  <c r="K156" i="1" l="1"/>
  <c r="I156" i="1"/>
  <c r="I157" i="1" l="1"/>
  <c r="K157" i="1"/>
  <c r="K158" i="1" l="1"/>
  <c r="I158" i="1"/>
  <c r="I159" i="1" l="1"/>
  <c r="K159" i="1"/>
  <c r="K160" i="1" l="1"/>
  <c r="I160" i="1"/>
  <c r="K161" i="1" l="1"/>
  <c r="I161" i="1"/>
  <c r="K162" i="1" l="1"/>
  <c r="I162" i="1"/>
  <c r="K163" i="1" l="1"/>
  <c r="I163" i="1"/>
  <c r="K164" i="1" l="1"/>
  <c r="I164" i="1"/>
  <c r="I165" i="1" l="1"/>
  <c r="K165" i="1"/>
  <c r="K166" i="1" l="1"/>
  <c r="I166" i="1"/>
  <c r="I167" i="1" l="1"/>
  <c r="K167" i="1"/>
  <c r="K168" i="1" l="1"/>
  <c r="I168" i="1"/>
  <c r="I169" i="1" l="1"/>
  <c r="K169" i="1"/>
  <c r="K170" i="1" l="1"/>
  <c r="I170" i="1"/>
  <c r="K171" i="1" l="1"/>
  <c r="I171" i="1"/>
  <c r="I172" i="1" l="1"/>
  <c r="K172" i="1"/>
  <c r="K173" i="1" l="1"/>
  <c r="I173" i="1"/>
  <c r="K174" i="1" l="1"/>
  <c r="I174" i="1"/>
  <c r="I175" i="1" l="1"/>
  <c r="K175" i="1"/>
  <c r="K176" i="1" l="1"/>
  <c r="I176" i="1"/>
  <c r="I177" i="1" l="1"/>
  <c r="K177" i="1"/>
  <c r="K178" i="1" l="1"/>
  <c r="I178" i="1"/>
  <c r="I179" i="1" l="1"/>
  <c r="K179" i="1"/>
  <c r="K180" i="1" l="1"/>
  <c r="I180" i="1"/>
  <c r="I181" i="1" l="1"/>
  <c r="K181" i="1"/>
  <c r="K182" i="1" l="1"/>
  <c r="I182" i="1"/>
  <c r="I183" i="1" l="1"/>
  <c r="K183" i="1"/>
  <c r="I184" i="1" l="1"/>
  <c r="K184" i="1"/>
  <c r="I185" i="1" l="1"/>
  <c r="K185" i="1"/>
  <c r="I186" i="1" l="1"/>
  <c r="K186" i="1"/>
  <c r="K187" i="1" l="1"/>
  <c r="I187" i="1"/>
  <c r="I188" i="1" l="1"/>
  <c r="K188" i="1"/>
  <c r="K189" i="1" l="1"/>
  <c r="I189" i="1"/>
  <c r="I190" i="1" l="1"/>
  <c r="K190" i="1"/>
  <c r="K191" i="1" l="1"/>
  <c r="I191" i="1"/>
  <c r="I192" i="1" l="1"/>
  <c r="K192" i="1"/>
  <c r="K193" i="1" l="1"/>
  <c r="I193" i="1"/>
  <c r="K194" i="1" l="1"/>
  <c r="I194" i="1"/>
  <c r="I195" i="1" l="1"/>
  <c r="K195" i="1"/>
  <c r="K196" i="1" l="1"/>
  <c r="I196" i="1"/>
  <c r="K197" i="1" l="1"/>
  <c r="I197" i="1"/>
  <c r="K198" i="1" l="1"/>
  <c r="I198" i="1"/>
  <c r="I199" i="1" l="1"/>
  <c r="K199" i="1"/>
  <c r="K200" i="1" l="1"/>
  <c r="I200" i="1"/>
  <c r="K201" i="1" l="1"/>
  <c r="I201" i="1"/>
  <c r="I202" i="1" l="1"/>
  <c r="K202" i="1"/>
  <c r="K203" i="1" l="1"/>
  <c r="I203" i="1"/>
  <c r="I204" i="1" l="1"/>
  <c r="K204" i="1"/>
  <c r="I205" i="1" l="1"/>
  <c r="K205" i="1"/>
  <c r="I206" i="1" l="1"/>
  <c r="K206" i="1"/>
  <c r="K207" i="1" l="1"/>
  <c r="I207" i="1"/>
  <c r="I208" i="1" l="1"/>
  <c r="K208" i="1"/>
  <c r="I209" i="1" l="1"/>
  <c r="K209" i="1"/>
  <c r="I210" i="1" l="1"/>
  <c r="K210" i="1"/>
  <c r="K211" i="1" l="1"/>
  <c r="I211" i="1"/>
  <c r="K212" i="1" l="1"/>
  <c r="I212" i="1"/>
  <c r="K213" i="1" l="1"/>
  <c r="I213" i="1"/>
  <c r="I214" i="1" l="1"/>
  <c r="K214" i="1"/>
  <c r="K215" i="1" l="1"/>
  <c r="I215" i="1"/>
  <c r="I216" i="1" l="1"/>
  <c r="K216" i="1"/>
  <c r="K217" i="1" l="1"/>
  <c r="I217" i="1"/>
  <c r="I218" i="1" l="1"/>
  <c r="K218" i="1"/>
  <c r="K219" i="1" l="1"/>
  <c r="I219" i="1"/>
  <c r="I220" i="1" l="1"/>
  <c r="K220" i="1"/>
  <c r="K221" i="1" l="1"/>
  <c r="I221" i="1"/>
  <c r="I222" i="1" l="1"/>
  <c r="K222" i="1"/>
  <c r="I223" i="1" l="1"/>
  <c r="K223" i="1"/>
  <c r="K224" i="1" l="1"/>
  <c r="I224" i="1"/>
  <c r="K225" i="1" l="1"/>
  <c r="I225" i="1"/>
  <c r="I226" i="1" l="1"/>
  <c r="K226" i="1"/>
  <c r="I227" i="1" l="1"/>
  <c r="K227" i="1"/>
  <c r="I228" i="1" l="1"/>
  <c r="K228" i="1"/>
  <c r="K229" i="1" l="1"/>
  <c r="I229" i="1"/>
  <c r="I230" i="1" l="1"/>
  <c r="K230" i="1"/>
  <c r="K231" i="1" l="1"/>
  <c r="I231" i="1"/>
  <c r="K232" i="1" l="1"/>
  <c r="I232" i="1"/>
  <c r="I233" i="1" l="1"/>
  <c r="K233" i="1"/>
  <c r="K234" i="1" l="1"/>
  <c r="I234" i="1"/>
  <c r="I235" i="1" l="1"/>
  <c r="K235" i="1"/>
  <c r="K236" i="1" l="1"/>
  <c r="I236" i="1"/>
  <c r="K237" i="1" l="1"/>
  <c r="I237" i="1"/>
  <c r="I238" i="1" l="1"/>
  <c r="K238" i="1"/>
  <c r="K239" i="1" l="1"/>
  <c r="I239" i="1"/>
  <c r="I240" i="1" l="1"/>
  <c r="K240" i="1"/>
  <c r="I241" i="1" l="1"/>
  <c r="K241" i="1"/>
  <c r="K242" i="1" l="1"/>
  <c r="I242" i="1"/>
  <c r="K243" i="1" l="1"/>
  <c r="I243" i="1"/>
  <c r="K244" i="1" l="1"/>
  <c r="I244" i="1"/>
  <c r="K245" i="1" l="1"/>
  <c r="I245" i="1"/>
  <c r="K246" i="1" l="1"/>
  <c r="I246" i="1"/>
  <c r="I247" i="1" l="1"/>
  <c r="K247" i="1"/>
  <c r="I248" i="1" l="1"/>
  <c r="K248" i="1"/>
  <c r="K249" i="1" l="1"/>
  <c r="I249" i="1"/>
  <c r="K250" i="1" l="1"/>
  <c r="I250" i="1"/>
  <c r="I251" i="1" l="1"/>
  <c r="K251" i="1"/>
  <c r="I252" i="1" l="1"/>
  <c r="K252" i="1"/>
  <c r="K253" i="1" l="1"/>
  <c r="I253" i="1"/>
  <c r="K254" i="1" l="1"/>
  <c r="I254" i="1"/>
  <c r="K255" i="1" l="1"/>
  <c r="I255" i="1"/>
  <c r="K256" i="1" l="1"/>
  <c r="I256" i="1"/>
  <c r="K257" i="1" l="1"/>
  <c r="I257" i="1"/>
  <c r="K258" i="1" l="1"/>
  <c r="I258" i="1"/>
  <c r="I259" i="1" l="1"/>
  <c r="K259" i="1"/>
  <c r="I260" i="1" l="1"/>
  <c r="K260" i="1"/>
  <c r="K261" i="1" l="1"/>
  <c r="I261" i="1"/>
  <c r="I262" i="1" l="1"/>
  <c r="K262" i="1"/>
  <c r="K263" i="1" l="1"/>
  <c r="I263" i="1"/>
  <c r="I264" i="1" l="1"/>
  <c r="K264" i="1"/>
  <c r="I265" i="1" l="1"/>
  <c r="K265" i="1"/>
  <c r="I266" i="1" l="1"/>
  <c r="K266" i="1"/>
  <c r="K267" i="1" l="1"/>
  <c r="I267" i="1"/>
  <c r="I268" i="1" l="1"/>
  <c r="K268" i="1"/>
  <c r="I269" i="1" l="1"/>
  <c r="K269" i="1"/>
  <c r="I270" i="1" l="1"/>
  <c r="K270" i="1"/>
  <c r="I271" i="1" l="1"/>
  <c r="K271" i="1"/>
  <c r="K272" i="1" l="1"/>
  <c r="I272" i="1"/>
  <c r="I273" i="1" l="1"/>
  <c r="K273" i="1"/>
  <c r="I274" i="1" l="1"/>
  <c r="K274" i="1"/>
  <c r="I275" i="1" l="1"/>
  <c r="K275" i="1"/>
  <c r="I276" i="1" l="1"/>
  <c r="K276" i="1"/>
  <c r="I277" i="1" l="1"/>
  <c r="K277" i="1"/>
  <c r="I278" i="1" l="1"/>
  <c r="K278" i="1"/>
  <c r="I279" i="1" l="1"/>
  <c r="K279" i="1"/>
  <c r="I280" i="1" l="1"/>
  <c r="K280" i="1"/>
  <c r="I281" i="1" l="1"/>
  <c r="K281" i="1"/>
  <c r="I282" i="1" l="1"/>
  <c r="K282" i="1"/>
  <c r="I283" i="1" l="1"/>
  <c r="K283" i="1"/>
  <c r="I284" i="1" l="1"/>
  <c r="K284" i="1"/>
  <c r="K285" i="1" l="1"/>
  <c r="I285" i="1"/>
  <c r="I286" i="1" l="1"/>
  <c r="K286" i="1"/>
  <c r="I287" i="1" l="1"/>
  <c r="K287" i="1"/>
  <c r="I288" i="1" l="1"/>
  <c r="K288" i="1"/>
  <c r="I289" i="1" l="1"/>
  <c r="K289" i="1"/>
  <c r="I290" i="1" l="1"/>
  <c r="K290" i="1"/>
  <c r="I291" i="1" l="1"/>
  <c r="K291" i="1"/>
  <c r="I292" i="1" l="1"/>
  <c r="K292" i="1"/>
  <c r="I293" i="1" l="1"/>
  <c r="K293" i="1"/>
  <c r="I294" i="1" l="1"/>
  <c r="K294" i="1"/>
  <c r="I295" i="1" l="1"/>
  <c r="K295" i="1"/>
  <c r="K296" i="1" l="1"/>
  <c r="I296" i="1"/>
  <c r="I297" i="1" l="1"/>
  <c r="K297" i="1"/>
  <c r="K298" i="1" l="1"/>
  <c r="I298" i="1"/>
  <c r="I299" i="1" l="1"/>
  <c r="K299" i="1"/>
  <c r="I300" i="1" l="1"/>
  <c r="K300" i="1"/>
  <c r="I301" i="1" l="1"/>
  <c r="K301" i="1"/>
  <c r="I302" i="1" l="1"/>
  <c r="K302" i="1"/>
  <c r="I303" i="1" l="1"/>
  <c r="K303" i="1"/>
  <c r="K304" i="1" l="1"/>
  <c r="I304" i="1"/>
  <c r="K305" i="1" l="1"/>
  <c r="I305" i="1"/>
  <c r="I306" i="1" l="1"/>
  <c r="K306" i="1"/>
  <c r="I307" i="1" l="1"/>
  <c r="K307" i="1"/>
  <c r="I308" i="1" l="1"/>
  <c r="K308" i="1"/>
  <c r="I309" i="1" l="1"/>
  <c r="K309" i="1"/>
  <c r="I310" i="1" l="1"/>
  <c r="K310" i="1"/>
  <c r="I311" i="1" l="1"/>
  <c r="K311" i="1"/>
  <c r="K312" i="1" l="1"/>
  <c r="I312" i="1"/>
  <c r="K313" i="1" l="1"/>
  <c r="I313" i="1"/>
  <c r="I314" i="1" l="1"/>
  <c r="K314" i="1"/>
  <c r="I315" i="1" l="1"/>
  <c r="K315" i="1"/>
  <c r="I316" i="1" l="1"/>
  <c r="K316" i="1"/>
  <c r="I317" i="1" l="1"/>
  <c r="K317" i="1"/>
  <c r="I318" i="1" l="1"/>
  <c r="K318" i="1"/>
  <c r="K319" i="1" l="1"/>
  <c r="I319" i="1"/>
  <c r="K320" i="1" l="1"/>
  <c r="I320" i="1"/>
  <c r="I321" i="1" l="1"/>
  <c r="K321" i="1"/>
  <c r="I322" i="1" l="1"/>
  <c r="K322" i="1"/>
  <c r="I323" i="1" l="1"/>
  <c r="K323" i="1"/>
  <c r="I324" i="1" l="1"/>
  <c r="K324" i="1"/>
  <c r="K325" i="1" l="1"/>
  <c r="I325" i="1"/>
  <c r="K326" i="1" l="1"/>
  <c r="I326" i="1"/>
  <c r="I327" i="1" l="1"/>
  <c r="K327" i="1"/>
  <c r="K328" i="1" l="1"/>
  <c r="I328" i="1"/>
  <c r="I329" i="1" l="1"/>
  <c r="K329" i="1"/>
  <c r="I330" i="1" l="1"/>
  <c r="K330" i="1"/>
  <c r="K331" i="1" l="1"/>
  <c r="I331" i="1"/>
  <c r="K332" i="1" l="1"/>
  <c r="I332" i="1"/>
  <c r="I333" i="1" l="1"/>
  <c r="K333" i="1"/>
  <c r="I334" i="1" l="1"/>
  <c r="K334" i="1"/>
  <c r="I335" i="1" l="1"/>
  <c r="K335" i="1"/>
  <c r="I336" i="1" l="1"/>
  <c r="K336" i="1"/>
  <c r="I337" i="1" l="1"/>
  <c r="K337" i="1"/>
  <c r="I338" i="1" l="1"/>
  <c r="K338" i="1"/>
  <c r="K339" i="1" l="1"/>
  <c r="I339" i="1"/>
  <c r="I340" i="1" l="1"/>
  <c r="K340" i="1"/>
  <c r="I341" i="1" l="1"/>
  <c r="K341" i="1"/>
  <c r="I342" i="1" l="1"/>
  <c r="K342" i="1"/>
  <c r="K343" i="1" l="1"/>
  <c r="I343" i="1"/>
  <c r="K344" i="1" l="1"/>
  <c r="I344" i="1"/>
  <c r="I345" i="1" l="1"/>
  <c r="K345" i="1"/>
  <c r="I346" i="1" l="1"/>
  <c r="K346" i="1"/>
  <c r="I347" i="1" l="1"/>
  <c r="K347" i="1"/>
  <c r="I348" i="1" l="1"/>
  <c r="K348" i="1"/>
  <c r="I349" i="1" l="1"/>
  <c r="K349" i="1"/>
  <c r="I350" i="1" l="1"/>
  <c r="K350" i="1"/>
  <c r="I351" i="1" l="1"/>
  <c r="K351" i="1"/>
  <c r="K352" i="1" l="1"/>
  <c r="I352" i="1"/>
  <c r="I353" i="1" l="1"/>
  <c r="K353" i="1"/>
  <c r="I354" i="1" l="1"/>
  <c r="K354" i="1"/>
  <c r="K355" i="1" l="1"/>
  <c r="I355" i="1"/>
  <c r="I356" i="1" l="1"/>
  <c r="K356" i="1"/>
  <c r="I357" i="1" l="1"/>
  <c r="K357" i="1"/>
  <c r="I358" i="1" l="1"/>
  <c r="K358" i="1"/>
  <c r="K359" i="1" l="1"/>
  <c r="I359" i="1"/>
  <c r="I360" i="1" l="1"/>
  <c r="K360" i="1"/>
  <c r="I361" i="1" l="1"/>
  <c r="K361" i="1"/>
  <c r="I362" i="1" l="1"/>
  <c r="K362" i="1"/>
  <c r="I363" i="1" l="1"/>
  <c r="K363" i="1"/>
  <c r="I364" i="1" l="1"/>
  <c r="K364" i="1"/>
  <c r="I365" i="1" l="1"/>
  <c r="K365" i="1"/>
  <c r="I366" i="1" l="1"/>
  <c r="K366" i="1"/>
  <c r="I367" i="1" l="1"/>
  <c r="K367" i="1"/>
  <c r="K368" i="1" l="1"/>
  <c r="I368" i="1"/>
  <c r="I369" i="1" l="1"/>
  <c r="K369" i="1"/>
  <c r="I370" i="1" l="1"/>
  <c r="K370" i="1"/>
  <c r="I371" i="1" l="1"/>
  <c r="K371" i="1"/>
  <c r="K372" i="1" l="1"/>
  <c r="I372" i="1"/>
  <c r="I373" i="1" l="1"/>
  <c r="K373" i="1"/>
  <c r="K374" i="1" l="1"/>
  <c r="I374" i="1"/>
  <c r="I375" i="1" l="1"/>
  <c r="K375" i="1"/>
  <c r="K376" i="1" l="1"/>
  <c r="I376" i="1"/>
  <c r="I377" i="1" l="1"/>
  <c r="K377" i="1"/>
  <c r="I378" i="1" l="1"/>
  <c r="K378" i="1"/>
  <c r="K379" i="1" l="1"/>
  <c r="I379" i="1"/>
  <c r="I380" i="1" l="1"/>
  <c r="K380" i="1"/>
  <c r="I381" i="1" l="1"/>
  <c r="K381" i="1"/>
  <c r="I382" i="1" l="1"/>
  <c r="K382" i="1"/>
  <c r="K383" i="1" l="1"/>
  <c r="I383" i="1"/>
  <c r="K384" i="1" l="1"/>
  <c r="I384" i="1"/>
  <c r="K385" i="1" l="1"/>
  <c r="I385" i="1"/>
  <c r="I386" i="1" l="1"/>
  <c r="K386" i="1"/>
  <c r="K387" i="1" l="1"/>
  <c r="I387" i="1"/>
  <c r="I388" i="1" l="1"/>
  <c r="K388" i="1"/>
  <c r="I389" i="1" l="1"/>
  <c r="K389" i="1"/>
  <c r="I390" i="1" l="1"/>
  <c r="K390" i="1"/>
  <c r="K391" i="1" l="1"/>
  <c r="I391" i="1"/>
  <c r="I392" i="1" l="1"/>
  <c r="K392" i="1"/>
  <c r="K393" i="1" l="1"/>
  <c r="I393" i="1"/>
  <c r="K394" i="1" l="1"/>
  <c r="I394" i="1"/>
  <c r="I395" i="1" l="1"/>
  <c r="K395" i="1"/>
  <c r="I396" i="1" l="1"/>
  <c r="K396" i="1"/>
  <c r="K397" i="1" l="1"/>
  <c r="I397" i="1"/>
  <c r="K398" i="1" l="1"/>
  <c r="I398" i="1"/>
  <c r="K399" i="1" l="1"/>
  <c r="I399" i="1"/>
  <c r="I400" i="1" l="1"/>
  <c r="K400" i="1"/>
  <c r="K401" i="1" l="1"/>
  <c r="I401" i="1"/>
  <c r="I402" i="1" l="1"/>
  <c r="K402" i="1"/>
  <c r="K403" i="1" l="1"/>
  <c r="I403" i="1"/>
  <c r="I404" i="1" l="1"/>
  <c r="K404" i="1"/>
  <c r="K405" i="1" l="1"/>
  <c r="I405" i="1"/>
  <c r="I406" i="1" l="1"/>
  <c r="K406" i="1"/>
  <c r="K407" i="1" l="1"/>
  <c r="I407" i="1"/>
  <c r="I408" i="1" l="1"/>
  <c r="K408" i="1"/>
  <c r="K409" i="1" l="1"/>
  <c r="I409" i="1"/>
  <c r="K410" i="1" l="1"/>
  <c r="I410" i="1"/>
  <c r="I411" i="1" l="1"/>
  <c r="K411" i="1"/>
  <c r="I412" i="1" l="1"/>
  <c r="K412" i="1"/>
  <c r="K413" i="1" l="1"/>
  <c r="I413" i="1"/>
  <c r="I414" i="1" l="1"/>
  <c r="K414" i="1"/>
  <c r="K415" i="1" l="1"/>
  <c r="I415" i="1"/>
  <c r="K416" i="1" l="1"/>
  <c r="I416" i="1"/>
  <c r="K417" i="1" l="1"/>
  <c r="I417" i="1"/>
  <c r="I418" i="1" l="1"/>
  <c r="K418" i="1"/>
  <c r="I419" i="1" l="1"/>
  <c r="K419" i="1"/>
  <c r="I420" i="1" l="1"/>
  <c r="K420" i="1"/>
  <c r="K421" i="1" l="1"/>
  <c r="I421" i="1"/>
  <c r="K422" i="1" l="1"/>
  <c r="I422" i="1"/>
  <c r="K423" i="1" l="1"/>
  <c r="I423" i="1"/>
  <c r="K424" i="1" l="1"/>
  <c r="I424" i="1"/>
  <c r="K425" i="1" l="1"/>
  <c r="I425" i="1"/>
  <c r="I426" i="1" l="1"/>
  <c r="K426" i="1"/>
  <c r="K427" i="1" l="1"/>
  <c r="I427" i="1"/>
  <c r="I428" i="1" l="1"/>
  <c r="K428" i="1"/>
  <c r="K429" i="1" l="1"/>
  <c r="I429" i="1"/>
  <c r="I430" i="1" l="1"/>
  <c r="K430" i="1"/>
  <c r="K431" i="1" l="1"/>
  <c r="I431" i="1"/>
  <c r="K432" i="1" l="1"/>
  <c r="I432" i="1"/>
  <c r="K433" i="1" l="1"/>
  <c r="I433" i="1"/>
  <c r="I434" i="1" l="1"/>
  <c r="K434" i="1"/>
  <c r="K435" i="1" l="1"/>
  <c r="I435" i="1"/>
  <c r="I436" i="1" l="1"/>
  <c r="K436" i="1"/>
  <c r="K437" i="1" l="1"/>
  <c r="I437" i="1"/>
  <c r="I438" i="1" l="1"/>
  <c r="K438" i="1"/>
  <c r="I439" i="1" l="1"/>
  <c r="K439" i="1"/>
  <c r="I440" i="1" l="1"/>
  <c r="K440" i="1"/>
  <c r="K441" i="1" l="1"/>
  <c r="I441" i="1"/>
  <c r="K442" i="1" l="1"/>
  <c r="I442" i="1"/>
  <c r="K443" i="1" l="1"/>
  <c r="I443" i="1"/>
  <c r="I444" i="1" l="1"/>
  <c r="K444" i="1"/>
  <c r="K445" i="1" l="1"/>
  <c r="I445" i="1"/>
  <c r="I446" i="1" l="1"/>
  <c r="K446" i="1"/>
  <c r="K447" i="1" l="1"/>
  <c r="I447" i="1"/>
  <c r="I448" i="1" l="1"/>
  <c r="K448" i="1"/>
  <c r="K449" i="1" l="1"/>
  <c r="I449" i="1"/>
  <c r="K450" i="1" l="1"/>
  <c r="I450" i="1"/>
  <c r="K451" i="1" l="1"/>
  <c r="I451" i="1"/>
  <c r="K452" i="1" l="1"/>
  <c r="I452" i="1"/>
  <c r="I453" i="1" l="1"/>
  <c r="K453" i="1"/>
  <c r="I454" i="1" l="1"/>
  <c r="K454" i="1"/>
  <c r="I455" i="1" l="1"/>
  <c r="K455" i="1"/>
  <c r="I456" i="1" l="1"/>
  <c r="K456" i="1"/>
  <c r="K457" i="1" l="1"/>
  <c r="I457" i="1"/>
  <c r="K458" i="1" l="1"/>
  <c r="I458" i="1"/>
  <c r="K459" i="1" l="1"/>
  <c r="I459" i="1"/>
  <c r="I460" i="1" l="1"/>
  <c r="K460" i="1"/>
  <c r="I461" i="1" l="1"/>
  <c r="K461" i="1"/>
  <c r="I462" i="1" l="1"/>
  <c r="K462" i="1"/>
  <c r="K463" i="1" l="1"/>
  <c r="I463" i="1"/>
  <c r="I464" i="1" l="1"/>
  <c r="K464" i="1"/>
  <c r="K465" i="1" l="1"/>
  <c r="I465" i="1"/>
  <c r="I466" i="1" l="1"/>
  <c r="K466" i="1"/>
  <c r="K467" i="1" l="1"/>
  <c r="I467" i="1"/>
  <c r="K468" i="1" l="1"/>
  <c r="I468" i="1"/>
  <c r="K469" i="1" l="1"/>
  <c r="I469" i="1"/>
  <c r="I470" i="1" l="1"/>
  <c r="K470" i="1"/>
  <c r="K471" i="1" l="1"/>
  <c r="I471" i="1"/>
  <c r="I472" i="1" l="1"/>
  <c r="K472" i="1"/>
  <c r="K473" i="1" l="1"/>
  <c r="I473" i="1"/>
  <c r="I474" i="1" l="1"/>
  <c r="K474" i="1"/>
  <c r="K475" i="1" l="1"/>
  <c r="I475" i="1"/>
  <c r="I476" i="1" l="1"/>
  <c r="K476" i="1"/>
  <c r="K477" i="1" l="1"/>
  <c r="I477" i="1"/>
  <c r="I478" i="1" l="1"/>
  <c r="K478" i="1"/>
  <c r="I479" i="1" l="1"/>
  <c r="K479" i="1"/>
  <c r="I480" i="1" l="1"/>
  <c r="K480" i="1"/>
  <c r="I481" i="1" l="1"/>
  <c r="K481" i="1"/>
  <c r="I482" i="1" l="1"/>
  <c r="K482" i="1"/>
  <c r="I483" i="1" l="1"/>
  <c r="K483" i="1"/>
  <c r="I484" i="1" l="1"/>
  <c r="K484" i="1"/>
  <c r="I485" i="1" l="1"/>
  <c r="K485" i="1"/>
  <c r="I486" i="1" l="1"/>
  <c r="K486" i="1"/>
  <c r="K487" i="1" l="1"/>
  <c r="I487" i="1"/>
  <c r="K488" i="1" l="1"/>
  <c r="I488" i="1"/>
  <c r="K489" i="1" l="1"/>
  <c r="I489" i="1"/>
  <c r="I490" i="1" l="1"/>
  <c r="K490" i="1"/>
  <c r="K491" i="1" l="1"/>
  <c r="I491" i="1"/>
  <c r="I492" i="1" l="1"/>
  <c r="K492" i="1"/>
  <c r="I493" i="1" l="1"/>
  <c r="K493" i="1"/>
  <c r="I494" i="1" l="1"/>
  <c r="K494" i="1"/>
  <c r="K495" i="1" l="1"/>
  <c r="I495" i="1"/>
  <c r="I496" i="1" l="1"/>
  <c r="K496" i="1"/>
  <c r="K497" i="1" l="1"/>
  <c r="I497" i="1"/>
  <c r="K498" i="1" l="1"/>
  <c r="I498" i="1"/>
  <c r="K499" i="1" l="1"/>
  <c r="I499" i="1"/>
  <c r="I500" i="1" l="1"/>
  <c r="K500" i="1"/>
  <c r="K501" i="1" l="1"/>
  <c r="I501" i="1"/>
  <c r="K502" i="1" l="1"/>
  <c r="I502" i="1"/>
  <c r="K503" i="1" l="1"/>
  <c r="I503" i="1"/>
  <c r="I504" i="1" l="1"/>
  <c r="K504" i="1"/>
  <c r="K505" i="1" l="1"/>
  <c r="I505" i="1"/>
  <c r="I506" i="1" l="1"/>
  <c r="K506" i="1"/>
  <c r="I507" i="1" l="1"/>
  <c r="K507" i="1"/>
  <c r="I508" i="1" l="1"/>
  <c r="K508" i="1"/>
  <c r="I509" i="1" l="1"/>
  <c r="K509" i="1"/>
  <c r="I510" i="1" l="1"/>
  <c r="K510" i="1"/>
  <c r="I511" i="1" l="1"/>
  <c r="K511" i="1"/>
  <c r="K512" i="1" l="1"/>
  <c r="I512" i="1"/>
  <c r="K513" i="1" l="1"/>
  <c r="I513" i="1"/>
  <c r="K514" i="1" l="1"/>
  <c r="I514" i="1"/>
  <c r="K515" i="1" l="1"/>
  <c r="I515" i="1"/>
  <c r="K516" i="1" l="1"/>
  <c r="I516" i="1"/>
  <c r="I517" i="1" l="1"/>
  <c r="K517" i="1"/>
  <c r="I518" i="1" l="1"/>
  <c r="K518" i="1"/>
  <c r="K519" i="1" l="1"/>
  <c r="I519" i="1"/>
  <c r="I520" i="1" l="1"/>
  <c r="K520" i="1"/>
  <c r="K521" i="1" l="1"/>
  <c r="I521" i="1"/>
  <c r="I522" i="1" l="1"/>
  <c r="K522" i="1"/>
  <c r="I523" i="1" l="1"/>
  <c r="K523" i="1"/>
  <c r="I524" i="1" l="1"/>
  <c r="K524" i="1"/>
  <c r="K525" i="1" l="1"/>
  <c r="I525" i="1"/>
  <c r="I526" i="1" l="1"/>
  <c r="K526" i="1"/>
  <c r="K527" i="1" l="1"/>
  <c r="I527" i="1"/>
  <c r="I528" i="1" l="1"/>
  <c r="K528" i="1"/>
  <c r="K529" i="1" l="1"/>
  <c r="I529" i="1"/>
  <c r="I530" i="1" l="1"/>
  <c r="K530" i="1"/>
  <c r="K531" i="1" l="1"/>
  <c r="I531" i="1"/>
  <c r="K532" i="1" l="1"/>
  <c r="I532" i="1"/>
  <c r="K533" i="1" l="1"/>
  <c r="I533" i="1"/>
  <c r="I534" i="1" l="1"/>
  <c r="K534" i="1"/>
  <c r="K535" i="1" l="1"/>
  <c r="I535" i="1"/>
  <c r="I536" i="1" l="1"/>
  <c r="K536" i="1"/>
  <c r="K537" i="1" l="1"/>
  <c r="I537" i="1"/>
  <c r="I538" i="1" l="1"/>
  <c r="K538" i="1"/>
  <c r="K539" i="1" l="1"/>
  <c r="I539" i="1"/>
  <c r="I540" i="1" l="1"/>
  <c r="K540" i="1"/>
  <c r="K541" i="1" l="1"/>
  <c r="I541" i="1"/>
  <c r="K542" i="1" l="1"/>
  <c r="I542" i="1"/>
  <c r="K543" i="1" l="1"/>
  <c r="I543" i="1"/>
  <c r="I544" i="1" l="1"/>
  <c r="K544" i="1"/>
  <c r="K545" i="1" l="1"/>
  <c r="I545" i="1"/>
  <c r="K546" i="1" l="1"/>
  <c r="I546" i="1"/>
  <c r="K547" i="1" l="1"/>
  <c r="I547" i="1"/>
  <c r="I548" i="1" l="1"/>
  <c r="K548" i="1"/>
  <c r="K549" i="1" l="1"/>
  <c r="I549" i="1"/>
  <c r="I550" i="1" l="1"/>
  <c r="K550" i="1"/>
  <c r="K551" i="1" l="1"/>
  <c r="I551" i="1"/>
  <c r="K552" i="1" l="1"/>
  <c r="I552" i="1"/>
  <c r="K553" i="1" l="1"/>
  <c r="I553" i="1"/>
  <c r="K554" i="1" l="1"/>
  <c r="I554" i="1"/>
  <c r="I555" i="1" l="1"/>
  <c r="K555" i="1"/>
  <c r="I556" i="1" l="1"/>
  <c r="K556" i="1"/>
  <c r="K557" i="1" l="1"/>
  <c r="I557" i="1"/>
  <c r="I558" i="1" l="1"/>
  <c r="K558" i="1"/>
  <c r="I559" i="1" l="1"/>
  <c r="K559" i="1"/>
  <c r="I560" i="1" l="1"/>
  <c r="K560" i="1"/>
  <c r="K561" i="1" l="1"/>
  <c r="I561" i="1"/>
  <c r="I562" i="1" l="1"/>
  <c r="K562" i="1"/>
  <c r="K563" i="1" l="1"/>
  <c r="I563" i="1"/>
  <c r="I564" i="1" l="1"/>
  <c r="K564" i="1"/>
  <c r="I565" i="1" l="1"/>
  <c r="K565" i="1"/>
  <c r="I566" i="1" l="1"/>
  <c r="K566" i="1"/>
  <c r="K567" i="1" l="1"/>
  <c r="I567" i="1"/>
  <c r="I568" i="1" l="1"/>
  <c r="K568" i="1"/>
  <c r="K569" i="1" l="1"/>
  <c r="I569" i="1"/>
  <c r="I570" i="1" l="1"/>
  <c r="K570" i="1"/>
  <c r="I571" i="1" l="1"/>
  <c r="K571" i="1"/>
  <c r="I572" i="1" l="1"/>
  <c r="K572" i="1"/>
  <c r="I573" i="1" l="1"/>
  <c r="K573" i="1"/>
  <c r="I574" i="1" l="1"/>
  <c r="K574" i="1"/>
  <c r="I575" i="1" l="1"/>
  <c r="K575" i="1"/>
  <c r="I576" i="1" l="1"/>
  <c r="K576" i="1"/>
  <c r="K577" i="1" l="1"/>
  <c r="I577" i="1"/>
  <c r="I578" i="1" l="1"/>
  <c r="K578" i="1"/>
  <c r="I579" i="1" l="1"/>
  <c r="K579" i="1"/>
  <c r="K580" i="1" l="1"/>
  <c r="I580" i="1"/>
  <c r="K581" i="1" l="1"/>
  <c r="I581" i="1"/>
  <c r="I582" i="1" l="1"/>
  <c r="K582" i="1"/>
  <c r="K583" i="1" l="1"/>
  <c r="I583" i="1"/>
  <c r="I584" i="1" l="1"/>
  <c r="K584" i="1"/>
  <c r="K585" i="1" l="1"/>
  <c r="I585" i="1"/>
  <c r="I586" i="1" l="1"/>
  <c r="K586" i="1"/>
  <c r="I587" i="1" l="1"/>
  <c r="K587" i="1"/>
  <c r="I588" i="1" l="1"/>
  <c r="K588" i="1"/>
  <c r="K589" i="1" l="1"/>
  <c r="I589" i="1"/>
  <c r="I590" i="1" l="1"/>
  <c r="K590" i="1"/>
  <c r="K591" i="1" l="1"/>
  <c r="I591" i="1"/>
  <c r="I592" i="1" l="1"/>
  <c r="K592" i="1"/>
  <c r="K593" i="1" l="1"/>
  <c r="I593" i="1"/>
  <c r="I594" i="1" l="1"/>
  <c r="K594" i="1"/>
  <c r="K595" i="1" l="1"/>
  <c r="I595" i="1"/>
  <c r="I596" i="1" l="1"/>
  <c r="K596" i="1"/>
  <c r="K597" i="1" l="1"/>
  <c r="I597" i="1"/>
  <c r="I598" i="1" l="1"/>
  <c r="K598" i="1"/>
  <c r="K599" i="1" l="1"/>
  <c r="I599" i="1"/>
  <c r="I600" i="1" l="1"/>
  <c r="K600" i="1"/>
  <c r="K601" i="1" l="1"/>
  <c r="I601" i="1"/>
  <c r="I602" i="1" l="1"/>
  <c r="K602" i="1"/>
  <c r="K603" i="1" l="1"/>
  <c r="I603" i="1"/>
  <c r="I604" i="1" l="1"/>
  <c r="K604" i="1"/>
  <c r="K605" i="1" l="1"/>
  <c r="I605" i="1"/>
  <c r="I606" i="1" l="1"/>
  <c r="K606" i="1"/>
  <c r="K607" i="1" l="1"/>
  <c r="I607" i="1"/>
  <c r="I608" i="1" l="1"/>
  <c r="K608" i="1"/>
  <c r="K609" i="1" l="1"/>
  <c r="I609" i="1"/>
  <c r="I610" i="1" l="1"/>
  <c r="K610" i="1"/>
  <c r="I611" i="1" l="1"/>
  <c r="K611" i="1"/>
  <c r="I612" i="1" l="1"/>
  <c r="K612" i="1"/>
  <c r="K613" i="1" l="1"/>
  <c r="I613" i="1"/>
  <c r="K614" i="1" l="1"/>
  <c r="I614" i="1"/>
  <c r="K615" i="1" l="1"/>
  <c r="I615" i="1"/>
  <c r="K616" i="1" l="1"/>
  <c r="I616" i="1"/>
  <c r="I617" i="1" l="1"/>
  <c r="K617" i="1"/>
  <c r="K618" i="1" l="1"/>
  <c r="I618" i="1"/>
  <c r="K619" i="1" l="1"/>
  <c r="I619" i="1"/>
  <c r="I620" i="1" l="1"/>
  <c r="K620" i="1"/>
  <c r="K621" i="1" l="1"/>
  <c r="I621" i="1"/>
  <c r="I622" i="1" l="1"/>
  <c r="K622" i="1"/>
  <c r="I623" i="1" l="1"/>
  <c r="K623" i="1"/>
  <c r="K624" i="1" l="1"/>
  <c r="I624" i="1"/>
  <c r="I625" i="1" l="1"/>
  <c r="K625" i="1"/>
  <c r="I626" i="1" l="1"/>
  <c r="K626" i="1"/>
  <c r="I627" i="1" l="1"/>
  <c r="K627" i="1"/>
  <c r="I628" i="1" l="1"/>
  <c r="K628" i="1"/>
  <c r="K629" i="1" l="1"/>
  <c r="I629" i="1"/>
  <c r="I630" i="1" l="1"/>
  <c r="K630" i="1"/>
  <c r="K631" i="1" l="1"/>
  <c r="I631" i="1"/>
  <c r="K632" i="1" l="1"/>
  <c r="I632" i="1"/>
  <c r="K633" i="1" l="1"/>
  <c r="I633" i="1"/>
  <c r="I634" i="1" l="1"/>
  <c r="K634" i="1"/>
  <c r="I635" i="1" l="1"/>
  <c r="K635" i="1"/>
  <c r="K636" i="1" l="1"/>
  <c r="I636" i="1"/>
  <c r="K637" i="1" l="1"/>
  <c r="I637" i="1"/>
  <c r="K638" i="1" l="1"/>
  <c r="I638" i="1"/>
  <c r="K639" i="1" l="1"/>
  <c r="I639" i="1"/>
  <c r="I640" i="1" l="1"/>
  <c r="K640" i="1"/>
  <c r="K641" i="1" l="1"/>
  <c r="I641" i="1"/>
  <c r="I642" i="1" l="1"/>
  <c r="K642" i="1"/>
  <c r="K643" i="1" l="1"/>
  <c r="I643" i="1"/>
  <c r="K644" i="1" l="1"/>
  <c r="I644" i="1"/>
  <c r="I645" i="1" l="1"/>
  <c r="K645" i="1"/>
  <c r="I646" i="1" l="1"/>
  <c r="K646" i="1"/>
  <c r="K647" i="1" l="1"/>
  <c r="I647" i="1"/>
  <c r="I648" i="1" l="1"/>
  <c r="K648" i="1"/>
  <c r="I649" i="1" l="1"/>
  <c r="K649" i="1"/>
  <c r="K650" i="1" l="1"/>
  <c r="I650" i="1"/>
  <c r="K651" i="1" l="1"/>
  <c r="I651" i="1"/>
  <c r="I652" i="1" l="1"/>
  <c r="K652" i="1"/>
  <c r="K653" i="1" l="1"/>
  <c r="I653" i="1"/>
  <c r="I654" i="1" l="1"/>
  <c r="K654" i="1"/>
  <c r="K655" i="1" l="1"/>
  <c r="I655" i="1"/>
  <c r="I656" i="1" l="1"/>
  <c r="K656" i="1"/>
  <c r="K657" i="1" l="1"/>
  <c r="I657" i="1"/>
  <c r="I658" i="1" l="1"/>
  <c r="K658" i="1"/>
  <c r="K659" i="1" l="1"/>
  <c r="I659" i="1"/>
  <c r="I660" i="1" l="1"/>
  <c r="K660" i="1"/>
  <c r="I661" i="1" l="1"/>
  <c r="K661" i="1"/>
  <c r="K662" i="1" l="1"/>
  <c r="I662" i="1"/>
  <c r="K663" i="1" l="1"/>
  <c r="I663" i="1"/>
  <c r="I664" i="1" l="1"/>
  <c r="K664" i="1"/>
  <c r="K665" i="1" l="1"/>
  <c r="I665" i="1"/>
  <c r="I666" i="1" l="1"/>
  <c r="K666" i="1"/>
  <c r="K667" i="1" l="1"/>
  <c r="I667" i="1"/>
  <c r="I668" i="1" l="1"/>
  <c r="K668" i="1"/>
  <c r="K669" i="1" l="1"/>
  <c r="I669" i="1"/>
  <c r="I670" i="1" l="1"/>
  <c r="K670" i="1"/>
  <c r="K671" i="1" l="1"/>
  <c r="I671" i="1"/>
  <c r="I672" i="1" l="1"/>
  <c r="K672" i="1"/>
  <c r="K673" i="1" l="1"/>
  <c r="I673" i="1"/>
  <c r="K674" i="1" l="1"/>
  <c r="I674" i="1"/>
  <c r="K675" i="1" l="1"/>
  <c r="I675" i="1"/>
  <c r="K676" i="1" l="1"/>
  <c r="I676" i="1"/>
  <c r="K677" i="1" l="1"/>
  <c r="I677" i="1"/>
  <c r="I678" i="1" l="1"/>
  <c r="K678" i="1"/>
  <c r="K679" i="1" l="1"/>
  <c r="I679" i="1"/>
  <c r="I680" i="1" l="1"/>
  <c r="K680" i="1"/>
  <c r="K681" i="1" l="1"/>
  <c r="I681" i="1"/>
  <c r="I682" i="1" l="1"/>
  <c r="K682" i="1"/>
  <c r="I683" i="1" l="1"/>
  <c r="K683" i="1"/>
  <c r="I684" i="1" l="1"/>
  <c r="K684" i="1"/>
  <c r="K685" i="1" l="1"/>
  <c r="I685" i="1"/>
  <c r="I686" i="1" l="1"/>
  <c r="K686" i="1"/>
  <c r="K687" i="1" l="1"/>
  <c r="I687" i="1"/>
  <c r="I688" i="1" l="1"/>
  <c r="K688" i="1"/>
  <c r="I689" i="1" l="1"/>
  <c r="K689" i="1"/>
  <c r="K690" i="1" l="1"/>
  <c r="I690" i="1"/>
  <c r="I691" i="1" l="1"/>
  <c r="K691" i="1"/>
  <c r="I692" i="1" l="1"/>
  <c r="K692" i="1"/>
  <c r="I693" i="1" l="1"/>
  <c r="K693" i="1"/>
  <c r="K694" i="1" l="1"/>
  <c r="I694" i="1"/>
  <c r="I695" i="1" l="1"/>
  <c r="K695" i="1"/>
  <c r="I696" i="1" l="1"/>
  <c r="K696" i="1"/>
  <c r="I697" i="1" l="1"/>
  <c r="K697" i="1"/>
  <c r="K698" i="1" l="1"/>
  <c r="I698" i="1"/>
  <c r="I699" i="1" l="1"/>
  <c r="K699" i="1"/>
  <c r="I700" i="1" l="1"/>
  <c r="K700" i="1"/>
  <c r="I701" i="1" l="1"/>
  <c r="K701" i="1"/>
  <c r="I702" i="1" l="1"/>
  <c r="K702" i="1"/>
  <c r="I703" i="1" l="1"/>
  <c r="K703" i="1"/>
  <c r="I704" i="1" l="1"/>
  <c r="K704" i="1"/>
  <c r="I705" i="1" l="1"/>
  <c r="K705" i="1"/>
  <c r="K706" i="1" l="1"/>
  <c r="I706" i="1"/>
  <c r="K707" i="1" l="1"/>
  <c r="I707" i="1"/>
  <c r="K708" i="1" l="1"/>
  <c r="I708" i="1"/>
  <c r="K709" i="1" l="1"/>
  <c r="I709" i="1"/>
  <c r="I710" i="1" l="1"/>
  <c r="K710" i="1"/>
  <c r="K711" i="1" l="1"/>
  <c r="I711" i="1"/>
  <c r="K712" i="1" l="1"/>
  <c r="I712" i="1"/>
  <c r="I713" i="1" l="1"/>
  <c r="K713" i="1"/>
  <c r="I714" i="1" l="1"/>
  <c r="K714" i="1"/>
  <c r="I715" i="1" l="1"/>
  <c r="K715" i="1"/>
  <c r="K716" i="1" l="1"/>
  <c r="I716" i="1"/>
  <c r="K717" i="1" l="1"/>
  <c r="I717" i="1"/>
  <c r="I718" i="1" l="1"/>
  <c r="K718" i="1"/>
  <c r="I719" i="1" l="1"/>
  <c r="K719" i="1"/>
  <c r="I720" i="1" l="1"/>
  <c r="K720" i="1"/>
  <c r="K721" i="1" l="1"/>
  <c r="I721" i="1"/>
  <c r="I722" i="1" l="1"/>
  <c r="K722" i="1"/>
  <c r="I723" i="1" l="1"/>
  <c r="K723" i="1"/>
  <c r="I724" i="1" l="1"/>
  <c r="K724" i="1"/>
  <c r="I725" i="1" l="1"/>
  <c r="K725" i="1"/>
  <c r="I726" i="1" l="1"/>
  <c r="K726" i="1"/>
  <c r="I727" i="1" l="1"/>
  <c r="K727" i="1"/>
  <c r="K728" i="1" l="1"/>
  <c r="I728" i="1"/>
  <c r="I729" i="1" l="1"/>
  <c r="K729" i="1"/>
  <c r="K730" i="1" l="1"/>
  <c r="I730" i="1"/>
  <c r="I731" i="1" l="1"/>
  <c r="K731" i="1"/>
  <c r="I732" i="1" l="1"/>
  <c r="K732" i="1"/>
  <c r="I733" i="1" l="1"/>
  <c r="K733" i="1"/>
  <c r="I734" i="1" l="1"/>
  <c r="K734" i="1"/>
  <c r="I735" i="1" l="1"/>
  <c r="K735" i="1"/>
  <c r="K736" i="1" l="1"/>
  <c r="I736" i="1"/>
  <c r="K737" i="1" l="1"/>
  <c r="I737" i="1"/>
  <c r="K738" i="1" l="1"/>
  <c r="I738" i="1"/>
  <c r="I739" i="1" l="1"/>
  <c r="K739" i="1"/>
  <c r="I740" i="1" l="1"/>
  <c r="K740" i="1"/>
  <c r="I741" i="1" l="1"/>
  <c r="K741" i="1"/>
  <c r="K742" i="1" l="1"/>
  <c r="I742" i="1"/>
  <c r="I743" i="1" l="1"/>
  <c r="K743" i="1"/>
  <c r="I744" i="1" l="1"/>
  <c r="K744" i="1"/>
  <c r="I745" i="1" l="1"/>
  <c r="K745" i="1"/>
  <c r="K746" i="1" l="1"/>
  <c r="I746" i="1"/>
  <c r="I747" i="1" l="1"/>
  <c r="K747" i="1"/>
  <c r="I748" i="1" l="1"/>
  <c r="K748" i="1"/>
  <c r="K749" i="1" l="1"/>
  <c r="I749" i="1"/>
  <c r="I750" i="1" l="1"/>
  <c r="K750" i="1"/>
  <c r="K751" i="1" l="1"/>
  <c r="I751" i="1"/>
  <c r="I752" i="1" l="1"/>
  <c r="K752" i="1"/>
  <c r="I753" i="1" l="1"/>
  <c r="K753" i="1"/>
  <c r="I754" i="1" l="1"/>
  <c r="K754" i="1"/>
  <c r="K755" i="1" l="1"/>
  <c r="I755" i="1"/>
  <c r="I756" i="1" l="1"/>
  <c r="K756" i="1"/>
  <c r="I757" i="1" l="1"/>
  <c r="K757" i="1"/>
  <c r="K758" i="1" l="1"/>
  <c r="I758" i="1"/>
  <c r="I759" i="1" l="1"/>
  <c r="K759" i="1"/>
  <c r="I760" i="1" l="1"/>
  <c r="K760" i="1"/>
  <c r="I761" i="1" l="1"/>
  <c r="K761" i="1"/>
  <c r="K762" i="1" l="1"/>
  <c r="I762" i="1"/>
  <c r="K763" i="1" l="1"/>
  <c r="I763" i="1"/>
  <c r="I764" i="1" l="1"/>
  <c r="K764" i="1"/>
  <c r="K765" i="1" l="1"/>
  <c r="I765" i="1"/>
  <c r="I766" i="1" l="1"/>
  <c r="K766" i="1"/>
  <c r="I767" i="1" l="1"/>
  <c r="K767" i="1"/>
  <c r="I768" i="1" l="1"/>
  <c r="K768" i="1"/>
  <c r="I769" i="1" l="1"/>
  <c r="K769" i="1"/>
  <c r="K770" i="1" l="1"/>
  <c r="I770" i="1"/>
  <c r="K771" i="1" l="1"/>
  <c r="I771" i="1"/>
  <c r="I772" i="1" l="1"/>
  <c r="K772" i="1"/>
  <c r="I773" i="1" l="1"/>
  <c r="K773" i="1"/>
  <c r="I774" i="1" l="1"/>
  <c r="K774" i="1"/>
  <c r="K775" i="1" l="1"/>
  <c r="I775" i="1"/>
  <c r="K776" i="1" l="1"/>
  <c r="I776" i="1"/>
  <c r="I777" i="1" l="1"/>
  <c r="K777" i="1"/>
  <c r="I778" i="1" l="1"/>
  <c r="K778" i="1"/>
  <c r="I779" i="1" l="1"/>
  <c r="K779" i="1"/>
  <c r="I780" i="1" l="1"/>
  <c r="K780" i="1"/>
  <c r="I781" i="1" l="1"/>
  <c r="K781" i="1"/>
  <c r="I782" i="1" l="1"/>
  <c r="K782" i="1"/>
  <c r="K783" i="1" l="1"/>
  <c r="I783" i="1"/>
  <c r="I784" i="1" l="1"/>
  <c r="K784" i="1"/>
  <c r="I785" i="1" l="1"/>
  <c r="K785" i="1"/>
  <c r="I786" i="1" l="1"/>
  <c r="K786" i="1"/>
  <c r="K787" i="1" l="1"/>
  <c r="I787" i="1"/>
  <c r="K788" i="1" l="1"/>
  <c r="I788" i="1"/>
  <c r="K789" i="1" l="1"/>
  <c r="I789" i="1"/>
  <c r="I790" i="1" l="1"/>
  <c r="K790" i="1"/>
  <c r="I791" i="1" l="1"/>
  <c r="K791" i="1"/>
  <c r="I792" i="1" l="1"/>
  <c r="K792" i="1"/>
  <c r="I793" i="1" l="1"/>
  <c r="K793" i="1"/>
  <c r="K794" i="1" l="1"/>
  <c r="I794" i="1"/>
  <c r="I795" i="1" l="1"/>
  <c r="K795" i="1"/>
  <c r="I796" i="1" l="1"/>
  <c r="K796" i="1"/>
  <c r="I797" i="1" l="1"/>
  <c r="K797" i="1"/>
  <c r="I798" i="1" l="1"/>
  <c r="K798" i="1"/>
  <c r="I799" i="1" l="1"/>
  <c r="K799" i="1"/>
  <c r="I800" i="1" l="1"/>
  <c r="K800" i="1"/>
  <c r="K801" i="1" l="1"/>
  <c r="I801" i="1"/>
  <c r="I802" i="1" l="1"/>
  <c r="K802" i="1"/>
  <c r="I803" i="1" l="1"/>
  <c r="K803" i="1"/>
  <c r="K804" i="1" l="1"/>
  <c r="I804" i="1"/>
  <c r="I805" i="1" l="1"/>
  <c r="K805" i="1"/>
  <c r="I806" i="1" l="1"/>
  <c r="K806" i="1"/>
  <c r="I807" i="1" l="1"/>
  <c r="K807" i="1"/>
  <c r="I808" i="1" l="1"/>
  <c r="K808" i="1"/>
  <c r="I809" i="1" l="1"/>
  <c r="K809" i="1"/>
  <c r="K810" i="1" l="1"/>
  <c r="I810" i="1"/>
  <c r="I811" i="1" l="1"/>
  <c r="K811" i="1"/>
  <c r="I812" i="1" l="1"/>
  <c r="K812" i="1"/>
  <c r="I813" i="1" l="1"/>
  <c r="K813" i="1"/>
  <c r="I814" i="1" l="1"/>
  <c r="K814" i="1"/>
  <c r="I815" i="1" l="1"/>
  <c r="K815" i="1"/>
  <c r="I816" i="1" l="1"/>
  <c r="K816" i="1"/>
  <c r="I817" i="1" l="1"/>
  <c r="K817" i="1"/>
  <c r="K818" i="1" l="1"/>
  <c r="I818" i="1"/>
  <c r="I819" i="1" l="1"/>
  <c r="K819" i="1"/>
  <c r="I820" i="1" l="1"/>
  <c r="K820" i="1"/>
  <c r="K821" i="1" l="1"/>
  <c r="I821" i="1"/>
  <c r="K822" i="1" l="1"/>
  <c r="I822" i="1"/>
  <c r="K823" i="1" l="1"/>
  <c r="I823" i="1"/>
  <c r="I824" i="1" l="1"/>
  <c r="K824" i="1"/>
  <c r="I825" i="1" l="1"/>
  <c r="K825" i="1"/>
  <c r="I826" i="1" l="1"/>
  <c r="K826" i="1"/>
  <c r="K827" i="1" l="1"/>
  <c r="I827" i="1"/>
  <c r="I828" i="1" l="1"/>
  <c r="K828" i="1"/>
  <c r="I829" i="1" l="1"/>
  <c r="K829" i="1"/>
  <c r="I830" i="1" l="1"/>
  <c r="K830" i="1"/>
  <c r="I831" i="1" l="1"/>
  <c r="K831" i="1"/>
  <c r="I832" i="1" l="1"/>
  <c r="K832" i="1"/>
  <c r="I833" i="1" l="1"/>
  <c r="K833" i="1"/>
  <c r="I834" i="1" l="1"/>
  <c r="K834" i="1"/>
  <c r="I835" i="1" l="1"/>
  <c r="K835" i="1"/>
  <c r="I836" i="1" l="1"/>
  <c r="K836" i="1"/>
  <c r="I837" i="1" l="1"/>
  <c r="K837" i="1"/>
  <c r="I838" i="1" l="1"/>
  <c r="K838" i="1"/>
  <c r="I839" i="1" l="1"/>
  <c r="K839" i="1"/>
  <c r="K840" i="1" l="1"/>
  <c r="I840" i="1"/>
  <c r="K841" i="1" l="1"/>
  <c r="I841" i="1"/>
  <c r="K842" i="1" l="1"/>
  <c r="I842" i="1"/>
  <c r="K843" i="1" l="1"/>
  <c r="I843" i="1"/>
  <c r="I844" i="1" l="1"/>
  <c r="K844" i="1"/>
  <c r="I845" i="1" l="1"/>
  <c r="K845" i="1"/>
  <c r="K846" i="1" l="1"/>
  <c r="I846" i="1"/>
  <c r="K847" i="1" l="1"/>
  <c r="I847" i="1"/>
  <c r="K848" i="1" l="1"/>
  <c r="I848" i="1"/>
  <c r="K849" i="1" l="1"/>
  <c r="I849" i="1"/>
  <c r="I850" i="1" l="1"/>
  <c r="K850" i="1"/>
  <c r="K851" i="1" l="1"/>
  <c r="I851" i="1"/>
  <c r="I852" i="1" l="1"/>
  <c r="K852" i="1"/>
  <c r="I853" i="1" l="1"/>
  <c r="K853" i="1"/>
  <c r="I854" i="1" l="1"/>
  <c r="K854" i="1"/>
  <c r="K855" i="1" l="1"/>
  <c r="I855" i="1"/>
  <c r="I856" i="1" l="1"/>
  <c r="K856" i="1"/>
  <c r="I857" i="1" l="1"/>
  <c r="K857" i="1"/>
  <c r="I858" i="1" l="1"/>
  <c r="K858" i="1"/>
  <c r="K859" i="1" l="1"/>
  <c r="I859" i="1"/>
  <c r="I860" i="1" l="1"/>
  <c r="K860" i="1"/>
  <c r="K861" i="1" l="1"/>
  <c r="I861" i="1"/>
  <c r="K862" i="1" l="1"/>
  <c r="I862" i="1"/>
  <c r="K863" i="1" l="1"/>
  <c r="I863" i="1"/>
  <c r="K864" i="1" l="1"/>
  <c r="I864" i="1"/>
  <c r="I865" i="1" l="1"/>
  <c r="K865" i="1"/>
  <c r="I866" i="1" l="1"/>
  <c r="K866" i="1"/>
  <c r="K867" i="1" l="1"/>
  <c r="I867" i="1"/>
  <c r="K868" i="1" l="1"/>
  <c r="I868" i="1"/>
  <c r="I869" i="1" l="1"/>
  <c r="K869" i="1"/>
  <c r="I870" i="1" l="1"/>
  <c r="K870" i="1"/>
  <c r="I871" i="1" l="1"/>
  <c r="K871" i="1"/>
  <c r="K872" i="1" l="1"/>
  <c r="I872" i="1"/>
  <c r="I873" i="1" l="1"/>
  <c r="K873" i="1"/>
  <c r="K874" i="1" l="1"/>
  <c r="I874" i="1"/>
  <c r="K875" i="1" l="1"/>
  <c r="I875" i="1"/>
  <c r="K876" i="1" l="1"/>
  <c r="I876" i="1"/>
  <c r="K877" i="1" l="1"/>
  <c r="I877" i="1"/>
  <c r="I878" i="1" l="1"/>
  <c r="K878" i="1"/>
  <c r="K879" i="1" l="1"/>
  <c r="I879" i="1"/>
  <c r="K880" i="1" l="1"/>
  <c r="I880" i="1"/>
  <c r="K881" i="1" l="1"/>
  <c r="I881" i="1"/>
  <c r="I882" i="1" l="1"/>
  <c r="K882" i="1"/>
  <c r="K883" i="1" l="1"/>
  <c r="I883" i="1"/>
  <c r="I884" i="1" l="1"/>
  <c r="K884" i="1"/>
  <c r="I885" i="1" l="1"/>
  <c r="K885" i="1"/>
  <c r="K886" i="1" l="1"/>
  <c r="I886" i="1"/>
  <c r="K887" i="1" l="1"/>
  <c r="I887" i="1"/>
  <c r="K888" i="1" l="1"/>
  <c r="I888" i="1"/>
  <c r="I889" i="1" l="1"/>
  <c r="K889" i="1"/>
  <c r="I890" i="1" l="1"/>
  <c r="K890" i="1"/>
  <c r="I891" i="1" l="1"/>
  <c r="K891" i="1"/>
  <c r="K892" i="1" l="1"/>
  <c r="I892" i="1"/>
  <c r="K893" i="1" l="1"/>
  <c r="I893" i="1"/>
  <c r="I894" i="1" l="1"/>
  <c r="K894" i="1"/>
  <c r="K895" i="1" l="1"/>
  <c r="I895" i="1"/>
  <c r="I896" i="1" l="1"/>
  <c r="K896" i="1"/>
  <c r="K897" i="1" l="1"/>
  <c r="I897" i="1"/>
  <c r="K898" i="1" l="1"/>
  <c r="I898" i="1"/>
  <c r="I899" i="1" l="1"/>
  <c r="K899" i="1"/>
  <c r="I900" i="1" l="1"/>
  <c r="K900" i="1"/>
  <c r="K901" i="1" l="1"/>
  <c r="I901" i="1"/>
  <c r="I902" i="1" l="1"/>
  <c r="K902" i="1"/>
  <c r="I903" i="1" l="1"/>
  <c r="K903" i="1"/>
  <c r="I904" i="1" l="1"/>
  <c r="K904" i="1"/>
  <c r="K905" i="1" l="1"/>
  <c r="I905" i="1"/>
  <c r="I906" i="1" l="1"/>
  <c r="K906" i="1"/>
  <c r="K907" i="1" l="1"/>
  <c r="I907" i="1"/>
  <c r="I908" i="1" l="1"/>
  <c r="K908" i="1"/>
  <c r="I909" i="1" l="1"/>
  <c r="K909" i="1"/>
  <c r="I910" i="1" l="1"/>
  <c r="K910" i="1"/>
  <c r="I911" i="1" l="1"/>
  <c r="K911" i="1"/>
  <c r="I912" i="1" l="1"/>
  <c r="K912" i="1"/>
  <c r="K913" i="1" l="1"/>
  <c r="I913" i="1"/>
  <c r="I914" i="1" l="1"/>
  <c r="K914" i="1"/>
  <c r="K915" i="1" l="1"/>
  <c r="I915" i="1"/>
  <c r="K916" i="1" l="1"/>
  <c r="I916" i="1"/>
  <c r="K917" i="1" l="1"/>
  <c r="I917" i="1"/>
  <c r="I918" i="1" l="1"/>
  <c r="K918" i="1"/>
  <c r="K919" i="1" l="1"/>
  <c r="I919" i="1"/>
  <c r="K920" i="1" l="1"/>
  <c r="I920" i="1"/>
  <c r="K921" i="1" l="1"/>
  <c r="I921" i="1"/>
  <c r="K922" i="1" l="1"/>
  <c r="I922" i="1"/>
  <c r="I923" i="1" l="1"/>
  <c r="K923" i="1"/>
  <c r="K924" i="1" l="1"/>
  <c r="I924" i="1"/>
  <c r="I925" i="1" l="1"/>
  <c r="K925" i="1"/>
  <c r="I926" i="1" l="1"/>
  <c r="K926" i="1"/>
  <c r="I927" i="1" l="1"/>
  <c r="K927" i="1"/>
  <c r="I928" i="1" l="1"/>
  <c r="K928" i="1"/>
  <c r="K929" i="1" l="1"/>
  <c r="I929" i="1"/>
  <c r="I930" i="1" l="1"/>
  <c r="K930" i="1"/>
  <c r="I931" i="1" l="1"/>
  <c r="K931" i="1"/>
  <c r="I932" i="1" l="1"/>
  <c r="K932" i="1"/>
  <c r="K933" i="1" l="1"/>
  <c r="I933" i="1"/>
  <c r="I934" i="1" l="1"/>
  <c r="K934" i="1"/>
  <c r="I935" i="1" l="1"/>
  <c r="K935" i="1"/>
  <c r="I936" i="1" l="1"/>
  <c r="K936" i="1"/>
  <c r="I937" i="1" l="1"/>
  <c r="K937" i="1"/>
  <c r="I938" i="1" l="1"/>
  <c r="K938" i="1"/>
  <c r="I939" i="1" l="1"/>
  <c r="K939" i="1"/>
  <c r="K940" i="1" l="1"/>
  <c r="I940" i="1"/>
  <c r="I941" i="1" l="1"/>
  <c r="K941" i="1"/>
  <c r="I942" i="1" l="1"/>
  <c r="K942" i="1"/>
  <c r="I943" i="1" l="1"/>
  <c r="K943" i="1"/>
  <c r="I944" i="1" l="1"/>
  <c r="K944" i="1"/>
  <c r="I945" i="1" l="1"/>
  <c r="K945" i="1"/>
  <c r="I946" i="1" l="1"/>
  <c r="K946" i="1"/>
  <c r="I947" i="1" l="1"/>
  <c r="K947" i="1"/>
  <c r="K948" i="1" l="1"/>
  <c r="I948" i="1"/>
  <c r="K949" i="1" l="1"/>
  <c r="I949" i="1"/>
  <c r="K950" i="1" l="1"/>
  <c r="I950" i="1"/>
  <c r="K951" i="1" l="1"/>
  <c r="I951" i="1"/>
  <c r="I952" i="1" l="1"/>
  <c r="K952" i="1"/>
  <c r="I953" i="1" l="1"/>
  <c r="K953" i="1"/>
  <c r="I954" i="1" l="1"/>
  <c r="K954" i="1"/>
  <c r="K955" i="1" l="1"/>
  <c r="I955" i="1"/>
  <c r="I956" i="1" l="1"/>
  <c r="K956" i="1"/>
  <c r="I957" i="1" l="1"/>
  <c r="K957" i="1"/>
  <c r="K958" i="1" l="1"/>
  <c r="I958" i="1"/>
  <c r="K959" i="1" l="1"/>
  <c r="I959" i="1"/>
  <c r="I960" i="1" l="1"/>
  <c r="K960" i="1"/>
  <c r="K961" i="1" l="1"/>
  <c r="I961" i="1"/>
  <c r="I962" i="1" l="1"/>
  <c r="K962" i="1"/>
  <c r="K963" i="1" l="1"/>
  <c r="I963" i="1"/>
  <c r="K964" i="1" l="1"/>
  <c r="I964" i="1"/>
  <c r="K965" i="1" l="1"/>
  <c r="I965" i="1"/>
  <c r="K966" i="1" l="1"/>
  <c r="I966" i="1"/>
  <c r="K967" i="1" l="1"/>
  <c r="I967" i="1"/>
  <c r="K968" i="1" l="1"/>
  <c r="I968" i="1"/>
  <c r="I969" i="1" l="1"/>
  <c r="K969" i="1"/>
  <c r="I970" i="1" l="1"/>
  <c r="K970" i="1"/>
  <c r="K971" i="1" l="1"/>
  <c r="I971" i="1"/>
  <c r="I972" i="1" l="1"/>
  <c r="K972" i="1"/>
  <c r="K973" i="1" l="1"/>
  <c r="I973" i="1"/>
  <c r="K974" i="1" l="1"/>
  <c r="I974" i="1"/>
  <c r="I975" i="1" l="1"/>
  <c r="K975" i="1"/>
  <c r="I976" i="1" l="1"/>
  <c r="K976" i="1"/>
  <c r="K977" i="1" l="1"/>
  <c r="I977" i="1"/>
  <c r="I978" i="1" l="1"/>
  <c r="K978" i="1"/>
  <c r="K979" i="1" l="1"/>
  <c r="I979" i="1"/>
  <c r="I980" i="1" l="1"/>
  <c r="K980" i="1"/>
  <c r="I981" i="1" l="1"/>
  <c r="K981" i="1"/>
  <c r="I982" i="1" l="1"/>
  <c r="K982" i="1"/>
  <c r="K983" i="1" l="1"/>
  <c r="I983" i="1"/>
  <c r="I984" i="1" l="1"/>
  <c r="K984" i="1"/>
  <c r="K985" i="1" l="1"/>
  <c r="I985" i="1"/>
  <c r="K986" i="1" l="1"/>
  <c r="I986" i="1"/>
  <c r="I987" i="1" l="1"/>
  <c r="K987" i="1"/>
  <c r="K988" i="1" l="1"/>
  <c r="I988" i="1"/>
  <c r="K989" i="1" l="1"/>
  <c r="I989" i="1"/>
  <c r="I990" i="1" l="1"/>
  <c r="K990" i="1"/>
  <c r="K991" i="1" l="1"/>
  <c r="I991" i="1"/>
  <c r="I992" i="1" l="1"/>
  <c r="K992" i="1"/>
  <c r="K993" i="1" l="1"/>
  <c r="I993" i="1"/>
  <c r="I994" i="1" l="1"/>
  <c r="K994" i="1"/>
  <c r="K995" i="1" l="1"/>
  <c r="I995" i="1"/>
  <c r="I996" i="1" l="1"/>
  <c r="K996" i="1"/>
  <c r="K997" i="1" l="1"/>
  <c r="I997" i="1"/>
  <c r="K998" i="1" l="1"/>
  <c r="I998" i="1"/>
  <c r="I999" i="1" l="1"/>
  <c r="K999" i="1"/>
  <c r="I1000" i="1" l="1"/>
  <c r="K1000" i="1"/>
  <c r="I1001" i="1" l="1"/>
  <c r="K1001" i="1"/>
  <c r="I1002" i="1" l="1"/>
  <c r="K1002" i="1"/>
  <c r="K1003" i="1" l="1"/>
  <c r="I1003" i="1"/>
  <c r="K1004" i="1" l="1"/>
  <c r="I1004" i="1"/>
  <c r="I1005" i="1" l="1"/>
  <c r="K1005" i="1"/>
  <c r="I1006" i="1" l="1"/>
  <c r="K1006" i="1"/>
  <c r="I1007" i="1" l="1"/>
  <c r="K1007" i="1"/>
  <c r="I1008" i="1" l="1"/>
  <c r="I7" i="1" s="1"/>
  <c r="K1008" i="1"/>
  <c r="L3" i="1" l="1"/>
  <c r="L4" i="1"/>
</calcChain>
</file>

<file path=xl/sharedStrings.xml><?xml version="1.0" encoding="utf-8"?>
<sst xmlns="http://schemas.openxmlformats.org/spreadsheetml/2006/main" count="14" uniqueCount="14">
  <si>
    <t>Random Max Money In Envelope</t>
  </si>
  <si>
    <t>Between $10 and $100</t>
  </si>
  <si>
    <t>1/2 Value</t>
  </si>
  <si>
    <t>#</t>
  </si>
  <si>
    <t>Random Value
Up To Max</t>
  </si>
  <si>
    <t>Random Value
0 or 1
Determine which is in Envelope A</t>
  </si>
  <si>
    <t>Envelope A</t>
  </si>
  <si>
    <t>Envelope B</t>
  </si>
  <si>
    <t>Envelope We Choose</t>
  </si>
  <si>
    <t>Total</t>
  </si>
  <si>
    <t>Running Max
We Have Seen</t>
  </si>
  <si>
    <t>Percentage Better than A</t>
  </si>
  <si>
    <t>Percentage Better than B</t>
  </si>
  <si>
    <t>Note, the Formulas Ribbon, Cacluation Tab is set to Manual update on the calculation, so the random numbers don't change repeatedly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</si>
</sst>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169" fontId="0" fillId="0" borderId="0" xfId="1" applyNumberFormat="1" applyFont="1"/>
    <xf numFmtId="2" fontId="0" fillId="2" borderId="0" xfId="0" applyNumberFormat="1" applyFill="1"/>
    <xf numFmtId="0" fontId="0" fillId="2" borderId="0" xfId="0" applyFill="1" applyAlignment="1">
      <alignment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8"/>
  <sheetViews>
    <sheetView tabSelected="1" zoomScale="120" zoomScaleNormal="120" workbookViewId="0">
      <selection activeCell="M8" sqref="M8"/>
    </sheetView>
  </sheetViews>
  <sheetFormatPr defaultRowHeight="15" x14ac:dyDescent="0.25"/>
  <cols>
    <col min="2" max="2" width="14" bestFit="1" customWidth="1"/>
    <col min="3" max="3" width="14.140625" customWidth="1"/>
    <col min="5" max="5" width="15.140625" customWidth="1"/>
    <col min="7" max="7" width="11" bestFit="1" customWidth="1"/>
    <col min="8" max="8" width="10.85546875" bestFit="1" customWidth="1"/>
    <col min="11" max="11" width="13.5703125" customWidth="1"/>
  </cols>
  <sheetData>
    <row r="1" spans="1:12" ht="52.5" customHeight="1" x14ac:dyDescent="0.25">
      <c r="I1" s="12" t="s">
        <v>13</v>
      </c>
      <c r="J1" s="12"/>
      <c r="K1" s="12"/>
      <c r="L1" s="12"/>
    </row>
    <row r="3" spans="1:12" x14ac:dyDescent="0.25">
      <c r="B3" s="10" t="s">
        <v>0</v>
      </c>
      <c r="C3" s="10"/>
      <c r="D3" s="10"/>
      <c r="E3" s="10"/>
      <c r="F3" s="11"/>
      <c r="J3" t="s">
        <v>11</v>
      </c>
      <c r="L3" s="7">
        <f ca="1">I7/G7-1</f>
        <v>0.26550094388108469</v>
      </c>
    </row>
    <row r="4" spans="1:12" x14ac:dyDescent="0.25">
      <c r="B4" s="10" t="s">
        <v>1</v>
      </c>
      <c r="C4" s="10"/>
      <c r="D4" s="10"/>
      <c r="E4" s="10"/>
      <c r="F4" s="11">
        <f ca="1">RANDBETWEEN(10,100)</f>
        <v>86</v>
      </c>
      <c r="J4" t="s">
        <v>12</v>
      </c>
      <c r="L4" s="7">
        <f ca="1">I7/H7-1</f>
        <v>0.23447048253788738</v>
      </c>
    </row>
    <row r="7" spans="1:12" x14ac:dyDescent="0.25">
      <c r="F7" t="s">
        <v>9</v>
      </c>
      <c r="G7" s="2">
        <f ca="1">AVERAGE(G9:G1009)</f>
        <v>32.115797403691111</v>
      </c>
      <c r="H7" s="2">
        <f ca="1">AVERAGE(H9:H1009)</f>
        <v>32.92308119373557</v>
      </c>
      <c r="I7" s="8">
        <f ca="1">AVERAGE(I9:I1009)</f>
        <v>40.642571927864793</v>
      </c>
    </row>
    <row r="8" spans="1:12" ht="62.25" customHeight="1" x14ac:dyDescent="0.25">
      <c r="A8" s="1" t="s">
        <v>3</v>
      </c>
      <c r="B8" s="4" t="s">
        <v>4</v>
      </c>
      <c r="C8" s="1" t="s">
        <v>2</v>
      </c>
      <c r="E8" s="6" t="s">
        <v>5</v>
      </c>
      <c r="G8" t="s">
        <v>6</v>
      </c>
      <c r="H8" t="s">
        <v>7</v>
      </c>
      <c r="I8" s="9" t="s">
        <v>8</v>
      </c>
      <c r="K8" s="5" t="s">
        <v>10</v>
      </c>
    </row>
    <row r="9" spans="1:12" x14ac:dyDescent="0.25">
      <c r="A9" s="1">
        <v>1</v>
      </c>
      <c r="B9" s="3">
        <f ca="1">RAND()*$F$4</f>
        <v>2.9291482900692003</v>
      </c>
      <c r="C9" s="3">
        <f ca="1">B9/2</f>
        <v>1.4645741450346001</v>
      </c>
      <c r="E9" s="1">
        <f ca="1">RANDBETWEEN(0,1)</f>
        <v>0</v>
      </c>
      <c r="G9" s="2">
        <f ca="1">IF(E9=1,MAX(B9:C9),MIN(B9:C9))</f>
        <v>1.4645741450346001</v>
      </c>
      <c r="H9" s="2">
        <f ca="1">IF(E9=0,MAX(B9:C9),MIN(B9:C9))</f>
        <v>2.9291482900692003</v>
      </c>
      <c r="I9" s="8">
        <f ca="1">H9</f>
        <v>2.9291482900692003</v>
      </c>
      <c r="K9" s="2">
        <f ca="1">MAX(G9:H9)</f>
        <v>2.9291482900692003</v>
      </c>
    </row>
    <row r="10" spans="1:12" x14ac:dyDescent="0.25">
      <c r="A10" s="1">
        <v>2</v>
      </c>
      <c r="B10" s="3">
        <f ca="1">RAND()*$F$4</f>
        <v>10.544106166666484</v>
      </c>
      <c r="C10" s="3">
        <f t="shared" ref="C10:C73" ca="1" si="0">B10/2</f>
        <v>5.2720530833332422</v>
      </c>
      <c r="E10" s="1">
        <f t="shared" ref="E10:E73" ca="1" si="1">RANDBETWEEN(0,1)</f>
        <v>0</v>
      </c>
      <c r="G10" s="2">
        <f t="shared" ref="G10:G73" ca="1" si="2">IF(E10=1,MAX(B10:C10),MIN(B10:C10))</f>
        <v>5.2720530833332422</v>
      </c>
      <c r="H10" s="2">
        <f t="shared" ref="H10:H73" ca="1" si="3">IF(E10=0,MAX(B10:C10),MIN(B10:C10))</f>
        <v>10.544106166666484</v>
      </c>
      <c r="I10" s="8">
        <f ca="1">IF(G10&lt;=K9/2,H10,G10)</f>
        <v>5.2720530833332422</v>
      </c>
      <c r="K10" s="2">
        <f ca="1">IF(G10&lt;=K9/2,MAX(K9,G10,H10),MAX(K9,G10))</f>
        <v>5.2720530833332422</v>
      </c>
    </row>
    <row r="11" spans="1:12" x14ac:dyDescent="0.25">
      <c r="A11" s="1">
        <v>3</v>
      </c>
      <c r="B11" s="3">
        <f ca="1">RAND()*$F$4</f>
        <v>34.600182729457202</v>
      </c>
      <c r="C11" s="3">
        <f t="shared" ca="1" si="0"/>
        <v>17.300091364728601</v>
      </c>
      <c r="E11" s="1">
        <f t="shared" ca="1" si="1"/>
        <v>1</v>
      </c>
      <c r="G11" s="2">
        <f t="shared" ca="1" si="2"/>
        <v>34.600182729457202</v>
      </c>
      <c r="H11" s="2">
        <f t="shared" ca="1" si="3"/>
        <v>17.300091364728601</v>
      </c>
      <c r="I11" s="8">
        <f ca="1">IF(G11&lt;=K10/2,H11,G11)</f>
        <v>34.600182729457202</v>
      </c>
      <c r="K11" s="2">
        <f ca="1">IF(G11&lt;=K10/2,MAX(K10,G11,H11),MAX(K10,G11))</f>
        <v>34.600182729457202</v>
      </c>
    </row>
    <row r="12" spans="1:12" x14ac:dyDescent="0.25">
      <c r="A12" s="1">
        <v>4</v>
      </c>
      <c r="B12" s="3">
        <f t="shared" ref="B12:B75" ca="1" si="4">RAND()*$F$4</f>
        <v>8.5486244375994538</v>
      </c>
      <c r="C12" s="3">
        <f t="shared" ca="1" si="0"/>
        <v>4.2743122187997269</v>
      </c>
      <c r="E12" s="1">
        <f t="shared" ca="1" si="1"/>
        <v>1</v>
      </c>
      <c r="G12" s="2">
        <f t="shared" ca="1" si="2"/>
        <v>8.5486244375994538</v>
      </c>
      <c r="H12" s="2">
        <f t="shared" ca="1" si="3"/>
        <v>4.2743122187997269</v>
      </c>
      <c r="I12" s="8">
        <f t="shared" ref="I12:I16" ca="1" si="5">IF(G12&lt;=K11/2,H12,G12)</f>
        <v>4.2743122187997269</v>
      </c>
      <c r="K12" s="2">
        <f t="shared" ref="K12:K16" ca="1" si="6">IF(G12&lt;=K11/2,MAX(K11,G12,H12),MAX(K11,G12))</f>
        <v>34.600182729457202</v>
      </c>
    </row>
    <row r="13" spans="1:12" x14ac:dyDescent="0.25">
      <c r="A13" s="1">
        <v>5</v>
      </c>
      <c r="B13" s="3">
        <f t="shared" ca="1" si="4"/>
        <v>22.237390576964277</v>
      </c>
      <c r="C13" s="3">
        <f t="shared" ca="1" si="0"/>
        <v>11.118695288482138</v>
      </c>
      <c r="E13" s="1">
        <f t="shared" ca="1" si="1"/>
        <v>1</v>
      </c>
      <c r="G13" s="2">
        <f t="shared" ca="1" si="2"/>
        <v>22.237390576964277</v>
      </c>
      <c r="H13" s="2">
        <f t="shared" ca="1" si="3"/>
        <v>11.118695288482138</v>
      </c>
      <c r="I13" s="8">
        <f t="shared" ca="1" si="5"/>
        <v>22.237390576964277</v>
      </c>
      <c r="K13" s="2">
        <f t="shared" ca="1" si="6"/>
        <v>34.600182729457202</v>
      </c>
    </row>
    <row r="14" spans="1:12" x14ac:dyDescent="0.25">
      <c r="A14" s="1">
        <v>6</v>
      </c>
      <c r="B14" s="3">
        <f t="shared" ca="1" si="4"/>
        <v>30.053053341065752</v>
      </c>
      <c r="C14" s="3">
        <f t="shared" ca="1" si="0"/>
        <v>15.026526670532876</v>
      </c>
      <c r="E14" s="1">
        <f t="shared" ca="1" si="1"/>
        <v>1</v>
      </c>
      <c r="G14" s="2">
        <f t="shared" ca="1" si="2"/>
        <v>30.053053341065752</v>
      </c>
      <c r="H14" s="2">
        <f t="shared" ca="1" si="3"/>
        <v>15.026526670532876</v>
      </c>
      <c r="I14" s="8">
        <f t="shared" ca="1" si="5"/>
        <v>30.053053341065752</v>
      </c>
      <c r="K14" s="2">
        <f t="shared" ca="1" si="6"/>
        <v>34.600182729457202</v>
      </c>
    </row>
    <row r="15" spans="1:12" x14ac:dyDescent="0.25">
      <c r="A15" s="1">
        <v>7</v>
      </c>
      <c r="B15" s="3">
        <f t="shared" ca="1" si="4"/>
        <v>69.353846642922747</v>
      </c>
      <c r="C15" s="3">
        <f t="shared" ca="1" si="0"/>
        <v>34.676923321461373</v>
      </c>
      <c r="E15" s="1">
        <f t="shared" ca="1" si="1"/>
        <v>0</v>
      </c>
      <c r="G15" s="2">
        <f t="shared" ca="1" si="2"/>
        <v>34.676923321461373</v>
      </c>
      <c r="H15" s="2">
        <f t="shared" ca="1" si="3"/>
        <v>69.353846642922747</v>
      </c>
      <c r="I15" s="8">
        <f t="shared" ca="1" si="5"/>
        <v>34.676923321461373</v>
      </c>
      <c r="K15" s="2">
        <f t="shared" ca="1" si="6"/>
        <v>34.676923321461373</v>
      </c>
    </row>
    <row r="16" spans="1:12" x14ac:dyDescent="0.25">
      <c r="A16" s="1">
        <v>8</v>
      </c>
      <c r="B16" s="3">
        <f t="shared" ca="1" si="4"/>
        <v>66.629269658108427</v>
      </c>
      <c r="C16" s="3">
        <f t="shared" ca="1" si="0"/>
        <v>33.314634829054214</v>
      </c>
      <c r="E16" s="1">
        <f t="shared" ca="1" si="1"/>
        <v>0</v>
      </c>
      <c r="G16" s="2">
        <f t="shared" ca="1" si="2"/>
        <v>33.314634829054214</v>
      </c>
      <c r="H16" s="2">
        <f t="shared" ca="1" si="3"/>
        <v>66.629269658108427</v>
      </c>
      <c r="I16" s="8">
        <f t="shared" ca="1" si="5"/>
        <v>33.314634829054214</v>
      </c>
      <c r="K16" s="2">
        <f t="shared" ca="1" si="6"/>
        <v>34.676923321461373</v>
      </c>
    </row>
    <row r="17" spans="1:11" x14ac:dyDescent="0.25">
      <c r="A17" s="1">
        <v>9</v>
      </c>
      <c r="B17" s="3">
        <f t="shared" ca="1" si="4"/>
        <v>47.509939903934452</v>
      </c>
      <c r="C17" s="3">
        <f t="shared" ca="1" si="0"/>
        <v>23.754969951967226</v>
      </c>
      <c r="E17" s="1">
        <f t="shared" ca="1" si="1"/>
        <v>1</v>
      </c>
      <c r="G17" s="2">
        <f t="shared" ca="1" si="2"/>
        <v>47.509939903934452</v>
      </c>
      <c r="H17" s="2">
        <f t="shared" ca="1" si="3"/>
        <v>23.754969951967226</v>
      </c>
      <c r="I17" s="8">
        <f t="shared" ref="I17:I80" ca="1" si="7">IF(G17&lt;=K16/2,H17,G17)</f>
        <v>47.509939903934452</v>
      </c>
      <c r="K17" s="2">
        <f t="shared" ref="K17:K80" ca="1" si="8">IF(G17&lt;=K16/2,MAX(K16,G17,H17),MAX(K16,G17))</f>
        <v>47.509939903934452</v>
      </c>
    </row>
    <row r="18" spans="1:11" x14ac:dyDescent="0.25">
      <c r="A18" s="1">
        <v>10</v>
      </c>
      <c r="B18" s="3">
        <f t="shared" ca="1" si="4"/>
        <v>28.342225803533292</v>
      </c>
      <c r="C18" s="3">
        <f t="shared" ca="1" si="0"/>
        <v>14.171112901766646</v>
      </c>
      <c r="E18" s="1">
        <f t="shared" ca="1" si="1"/>
        <v>1</v>
      </c>
      <c r="G18" s="2">
        <f t="shared" ca="1" si="2"/>
        <v>28.342225803533292</v>
      </c>
      <c r="H18" s="2">
        <f t="shared" ca="1" si="3"/>
        <v>14.171112901766646</v>
      </c>
      <c r="I18" s="8">
        <f t="shared" ca="1" si="7"/>
        <v>28.342225803533292</v>
      </c>
      <c r="K18" s="2">
        <f t="shared" ca="1" si="8"/>
        <v>47.509939903934452</v>
      </c>
    </row>
    <row r="19" spans="1:11" x14ac:dyDescent="0.25">
      <c r="A19" s="1">
        <v>11</v>
      </c>
      <c r="B19" s="3">
        <f t="shared" ca="1" si="4"/>
        <v>15.752670773600233</v>
      </c>
      <c r="C19" s="3">
        <f t="shared" ca="1" si="0"/>
        <v>7.8763353868001165</v>
      </c>
      <c r="E19" s="1">
        <f t="shared" ca="1" si="1"/>
        <v>0</v>
      </c>
      <c r="G19" s="2">
        <f t="shared" ca="1" si="2"/>
        <v>7.8763353868001165</v>
      </c>
      <c r="H19" s="2">
        <f t="shared" ca="1" si="3"/>
        <v>15.752670773600233</v>
      </c>
      <c r="I19" s="8">
        <f t="shared" ca="1" si="7"/>
        <v>15.752670773600233</v>
      </c>
      <c r="K19" s="2">
        <f t="shared" ca="1" si="8"/>
        <v>47.509939903934452</v>
      </c>
    </row>
    <row r="20" spans="1:11" x14ac:dyDescent="0.25">
      <c r="A20" s="1">
        <v>12</v>
      </c>
      <c r="B20" s="3">
        <f t="shared" ca="1" si="4"/>
        <v>63.52481743823634</v>
      </c>
      <c r="C20" s="3">
        <f t="shared" ca="1" si="0"/>
        <v>31.76240871911817</v>
      </c>
      <c r="E20" s="1">
        <f t="shared" ca="1" si="1"/>
        <v>0</v>
      </c>
      <c r="G20" s="2">
        <f t="shared" ca="1" si="2"/>
        <v>31.76240871911817</v>
      </c>
      <c r="H20" s="2">
        <f t="shared" ca="1" si="3"/>
        <v>63.52481743823634</v>
      </c>
      <c r="I20" s="8">
        <f t="shared" ca="1" si="7"/>
        <v>31.76240871911817</v>
      </c>
      <c r="K20" s="2">
        <f t="shared" ca="1" si="8"/>
        <v>47.509939903934452</v>
      </c>
    </row>
    <row r="21" spans="1:11" x14ac:dyDescent="0.25">
      <c r="A21" s="1">
        <v>13</v>
      </c>
      <c r="B21" s="3">
        <f t="shared" ca="1" si="4"/>
        <v>63.516845460736583</v>
      </c>
      <c r="C21" s="3">
        <f t="shared" ca="1" si="0"/>
        <v>31.758422730368292</v>
      </c>
      <c r="E21" s="1">
        <f t="shared" ca="1" si="1"/>
        <v>0</v>
      </c>
      <c r="G21" s="2">
        <f t="shared" ca="1" si="2"/>
        <v>31.758422730368292</v>
      </c>
      <c r="H21" s="2">
        <f t="shared" ca="1" si="3"/>
        <v>63.516845460736583</v>
      </c>
      <c r="I21" s="8">
        <f t="shared" ca="1" si="7"/>
        <v>31.758422730368292</v>
      </c>
      <c r="K21" s="2">
        <f t="shared" ca="1" si="8"/>
        <v>47.509939903934452</v>
      </c>
    </row>
    <row r="22" spans="1:11" x14ac:dyDescent="0.25">
      <c r="A22" s="1">
        <v>14</v>
      </c>
      <c r="B22" s="3">
        <f t="shared" ca="1" si="4"/>
        <v>85.083343907345053</v>
      </c>
      <c r="C22" s="3">
        <f t="shared" ca="1" si="0"/>
        <v>42.541671953672527</v>
      </c>
      <c r="E22" s="1">
        <f t="shared" ca="1" si="1"/>
        <v>1</v>
      </c>
      <c r="G22" s="2">
        <f t="shared" ca="1" si="2"/>
        <v>85.083343907345053</v>
      </c>
      <c r="H22" s="2">
        <f t="shared" ca="1" si="3"/>
        <v>42.541671953672527</v>
      </c>
      <c r="I22" s="8">
        <f t="shared" ca="1" si="7"/>
        <v>85.083343907345053</v>
      </c>
      <c r="K22" s="2">
        <f t="shared" ca="1" si="8"/>
        <v>85.083343907345053</v>
      </c>
    </row>
    <row r="23" spans="1:11" x14ac:dyDescent="0.25">
      <c r="A23" s="1">
        <v>15</v>
      </c>
      <c r="B23" s="3">
        <f t="shared" ca="1" si="4"/>
        <v>14.96608477782803</v>
      </c>
      <c r="C23" s="3">
        <f t="shared" ca="1" si="0"/>
        <v>7.483042388914015</v>
      </c>
      <c r="E23" s="1">
        <f t="shared" ca="1" si="1"/>
        <v>0</v>
      </c>
      <c r="G23" s="2">
        <f t="shared" ca="1" si="2"/>
        <v>7.483042388914015</v>
      </c>
      <c r="H23" s="2">
        <f t="shared" ca="1" si="3"/>
        <v>14.96608477782803</v>
      </c>
      <c r="I23" s="8">
        <f t="shared" ca="1" si="7"/>
        <v>14.96608477782803</v>
      </c>
      <c r="K23" s="2">
        <f t="shared" ca="1" si="8"/>
        <v>85.083343907345053</v>
      </c>
    </row>
    <row r="24" spans="1:11" x14ac:dyDescent="0.25">
      <c r="A24" s="1">
        <v>16</v>
      </c>
      <c r="B24" s="3">
        <f t="shared" ca="1" si="4"/>
        <v>0.59581270042786749</v>
      </c>
      <c r="C24" s="3">
        <f t="shared" ca="1" si="0"/>
        <v>0.29790635021393375</v>
      </c>
      <c r="E24" s="1">
        <f t="shared" ca="1" si="1"/>
        <v>1</v>
      </c>
      <c r="G24" s="2">
        <f t="shared" ca="1" si="2"/>
        <v>0.59581270042786749</v>
      </c>
      <c r="H24" s="2">
        <f t="shared" ca="1" si="3"/>
        <v>0.29790635021393375</v>
      </c>
      <c r="I24" s="8">
        <f t="shared" ca="1" si="7"/>
        <v>0.29790635021393375</v>
      </c>
      <c r="K24" s="2">
        <f t="shared" ca="1" si="8"/>
        <v>85.083343907345053</v>
      </c>
    </row>
    <row r="25" spans="1:11" x14ac:dyDescent="0.25">
      <c r="A25" s="1">
        <v>17</v>
      </c>
      <c r="B25" s="3">
        <f t="shared" ca="1" si="4"/>
        <v>59.141677068826738</v>
      </c>
      <c r="C25" s="3">
        <f t="shared" ca="1" si="0"/>
        <v>29.570838534413369</v>
      </c>
      <c r="E25" s="1">
        <f t="shared" ca="1" si="1"/>
        <v>1</v>
      </c>
      <c r="G25" s="2">
        <f t="shared" ca="1" si="2"/>
        <v>59.141677068826738</v>
      </c>
      <c r="H25" s="2">
        <f t="shared" ca="1" si="3"/>
        <v>29.570838534413369</v>
      </c>
      <c r="I25" s="8">
        <f t="shared" ca="1" si="7"/>
        <v>59.141677068826738</v>
      </c>
      <c r="K25" s="2">
        <f t="shared" ca="1" si="8"/>
        <v>85.083343907345053</v>
      </c>
    </row>
    <row r="26" spans="1:11" x14ac:dyDescent="0.25">
      <c r="A26" s="1">
        <v>18</v>
      </c>
      <c r="B26" s="3">
        <f t="shared" ca="1" si="4"/>
        <v>5.6322662743971241</v>
      </c>
      <c r="C26" s="3">
        <f t="shared" ca="1" si="0"/>
        <v>2.8161331371985621</v>
      </c>
      <c r="E26" s="1">
        <f t="shared" ca="1" si="1"/>
        <v>0</v>
      </c>
      <c r="G26" s="2">
        <f t="shared" ca="1" si="2"/>
        <v>2.8161331371985621</v>
      </c>
      <c r="H26" s="2">
        <f t="shared" ca="1" si="3"/>
        <v>5.6322662743971241</v>
      </c>
      <c r="I26" s="8">
        <f t="shared" ca="1" si="7"/>
        <v>5.6322662743971241</v>
      </c>
      <c r="K26" s="2">
        <f t="shared" ca="1" si="8"/>
        <v>85.083343907345053</v>
      </c>
    </row>
    <row r="27" spans="1:11" x14ac:dyDescent="0.25">
      <c r="A27" s="1">
        <v>19</v>
      </c>
      <c r="B27" s="3">
        <f t="shared" ca="1" si="4"/>
        <v>80.452181256894406</v>
      </c>
      <c r="C27" s="3">
        <f t="shared" ca="1" si="0"/>
        <v>40.226090628447203</v>
      </c>
      <c r="E27" s="1">
        <f t="shared" ca="1" si="1"/>
        <v>1</v>
      </c>
      <c r="G27" s="2">
        <f t="shared" ca="1" si="2"/>
        <v>80.452181256894406</v>
      </c>
      <c r="H27" s="2">
        <f t="shared" ca="1" si="3"/>
        <v>40.226090628447203</v>
      </c>
      <c r="I27" s="8">
        <f t="shared" ca="1" si="7"/>
        <v>80.452181256894406</v>
      </c>
      <c r="K27" s="2">
        <f t="shared" ca="1" si="8"/>
        <v>85.083343907345053</v>
      </c>
    </row>
    <row r="28" spans="1:11" x14ac:dyDescent="0.25">
      <c r="A28" s="1">
        <v>20</v>
      </c>
      <c r="B28" s="3">
        <f t="shared" ca="1" si="4"/>
        <v>44.57439833013688</v>
      </c>
      <c r="C28" s="3">
        <f t="shared" ca="1" si="0"/>
        <v>22.28719916506844</v>
      </c>
      <c r="E28" s="1">
        <f t="shared" ca="1" si="1"/>
        <v>1</v>
      </c>
      <c r="G28" s="2">
        <f t="shared" ca="1" si="2"/>
        <v>44.57439833013688</v>
      </c>
      <c r="H28" s="2">
        <f t="shared" ca="1" si="3"/>
        <v>22.28719916506844</v>
      </c>
      <c r="I28" s="8">
        <f t="shared" ca="1" si="7"/>
        <v>44.57439833013688</v>
      </c>
      <c r="K28" s="2">
        <f t="shared" ca="1" si="8"/>
        <v>85.083343907345053</v>
      </c>
    </row>
    <row r="29" spans="1:11" x14ac:dyDescent="0.25">
      <c r="A29" s="1">
        <v>21</v>
      </c>
      <c r="B29" s="3">
        <f t="shared" ca="1" si="4"/>
        <v>52.012525670154005</v>
      </c>
      <c r="C29" s="3">
        <f t="shared" ca="1" si="0"/>
        <v>26.006262835077003</v>
      </c>
      <c r="E29" s="1">
        <f t="shared" ca="1" si="1"/>
        <v>1</v>
      </c>
      <c r="G29" s="2">
        <f t="shared" ca="1" si="2"/>
        <v>52.012525670154005</v>
      </c>
      <c r="H29" s="2">
        <f t="shared" ca="1" si="3"/>
        <v>26.006262835077003</v>
      </c>
      <c r="I29" s="8">
        <f t="shared" ca="1" si="7"/>
        <v>52.012525670154005</v>
      </c>
      <c r="K29" s="2">
        <f t="shared" ca="1" si="8"/>
        <v>85.083343907345053</v>
      </c>
    </row>
    <row r="30" spans="1:11" x14ac:dyDescent="0.25">
      <c r="A30" s="1">
        <v>22</v>
      </c>
      <c r="B30" s="3">
        <f t="shared" ca="1" si="4"/>
        <v>24.458257266275801</v>
      </c>
      <c r="C30" s="3">
        <f t="shared" ca="1" si="0"/>
        <v>12.229128633137901</v>
      </c>
      <c r="E30" s="1">
        <f t="shared" ca="1" si="1"/>
        <v>1</v>
      </c>
      <c r="G30" s="2">
        <f t="shared" ca="1" si="2"/>
        <v>24.458257266275801</v>
      </c>
      <c r="H30" s="2">
        <f t="shared" ca="1" si="3"/>
        <v>12.229128633137901</v>
      </c>
      <c r="I30" s="8">
        <f t="shared" ca="1" si="7"/>
        <v>12.229128633137901</v>
      </c>
      <c r="K30" s="2">
        <f t="shared" ca="1" si="8"/>
        <v>85.083343907345053</v>
      </c>
    </row>
    <row r="31" spans="1:11" x14ac:dyDescent="0.25">
      <c r="A31" s="1">
        <v>23</v>
      </c>
      <c r="B31" s="3">
        <f t="shared" ca="1" si="4"/>
        <v>70.468186811647954</v>
      </c>
      <c r="C31" s="3">
        <f t="shared" ca="1" si="0"/>
        <v>35.234093405823977</v>
      </c>
      <c r="E31" s="1">
        <f t="shared" ca="1" si="1"/>
        <v>0</v>
      </c>
      <c r="G31" s="2">
        <f t="shared" ca="1" si="2"/>
        <v>35.234093405823977</v>
      </c>
      <c r="H31" s="2">
        <f t="shared" ca="1" si="3"/>
        <v>70.468186811647954</v>
      </c>
      <c r="I31" s="8">
        <f t="shared" ca="1" si="7"/>
        <v>70.468186811647954</v>
      </c>
      <c r="K31" s="2">
        <f t="shared" ca="1" si="8"/>
        <v>85.083343907345053</v>
      </c>
    </row>
    <row r="32" spans="1:11" x14ac:dyDescent="0.25">
      <c r="A32" s="1">
        <v>24</v>
      </c>
      <c r="B32" s="3">
        <f t="shared" ca="1" si="4"/>
        <v>84.246313835565218</v>
      </c>
      <c r="C32" s="3">
        <f t="shared" ca="1" si="0"/>
        <v>42.123156917782609</v>
      </c>
      <c r="E32" s="1">
        <f t="shared" ca="1" si="1"/>
        <v>1</v>
      </c>
      <c r="G32" s="2">
        <f t="shared" ca="1" si="2"/>
        <v>84.246313835565218</v>
      </c>
      <c r="H32" s="2">
        <f t="shared" ca="1" si="3"/>
        <v>42.123156917782609</v>
      </c>
      <c r="I32" s="8">
        <f t="shared" ca="1" si="7"/>
        <v>84.246313835565218</v>
      </c>
      <c r="K32" s="2">
        <f t="shared" ca="1" si="8"/>
        <v>85.083343907345053</v>
      </c>
    </row>
    <row r="33" spans="1:11" x14ac:dyDescent="0.25">
      <c r="A33" s="1">
        <v>25</v>
      </c>
      <c r="B33" s="3">
        <f t="shared" ca="1" si="4"/>
        <v>2.6216590551589016</v>
      </c>
      <c r="C33" s="3">
        <f t="shared" ca="1" si="0"/>
        <v>1.3108295275794508</v>
      </c>
      <c r="E33" s="1">
        <f t="shared" ca="1" si="1"/>
        <v>0</v>
      </c>
      <c r="G33" s="2">
        <f t="shared" ca="1" si="2"/>
        <v>1.3108295275794508</v>
      </c>
      <c r="H33" s="2">
        <f t="shared" ca="1" si="3"/>
        <v>2.6216590551589016</v>
      </c>
      <c r="I33" s="8">
        <f t="shared" ca="1" si="7"/>
        <v>2.6216590551589016</v>
      </c>
      <c r="K33" s="2">
        <f t="shared" ca="1" si="8"/>
        <v>85.083343907345053</v>
      </c>
    </row>
    <row r="34" spans="1:11" x14ac:dyDescent="0.25">
      <c r="A34" s="1">
        <v>26</v>
      </c>
      <c r="B34" s="3">
        <f t="shared" ca="1" si="4"/>
        <v>37.056972657395356</v>
      </c>
      <c r="C34" s="3">
        <f t="shared" ca="1" si="0"/>
        <v>18.528486328697678</v>
      </c>
      <c r="E34" s="1">
        <f t="shared" ca="1" si="1"/>
        <v>0</v>
      </c>
      <c r="G34" s="2">
        <f t="shared" ca="1" si="2"/>
        <v>18.528486328697678</v>
      </c>
      <c r="H34" s="2">
        <f t="shared" ca="1" si="3"/>
        <v>37.056972657395356</v>
      </c>
      <c r="I34" s="8">
        <f t="shared" ca="1" si="7"/>
        <v>37.056972657395356</v>
      </c>
      <c r="K34" s="2">
        <f t="shared" ca="1" si="8"/>
        <v>85.083343907345053</v>
      </c>
    </row>
    <row r="35" spans="1:11" x14ac:dyDescent="0.25">
      <c r="A35" s="1">
        <v>27</v>
      </c>
      <c r="B35" s="3">
        <f t="shared" ca="1" si="4"/>
        <v>83.452059643569541</v>
      </c>
      <c r="C35" s="3">
        <f t="shared" ca="1" si="0"/>
        <v>41.72602982178477</v>
      </c>
      <c r="E35" s="1">
        <f t="shared" ca="1" si="1"/>
        <v>0</v>
      </c>
      <c r="G35" s="2">
        <f t="shared" ca="1" si="2"/>
        <v>41.72602982178477</v>
      </c>
      <c r="H35" s="2">
        <f t="shared" ca="1" si="3"/>
        <v>83.452059643569541</v>
      </c>
      <c r="I35" s="8">
        <f t="shared" ca="1" si="7"/>
        <v>83.452059643569541</v>
      </c>
      <c r="K35" s="2">
        <f t="shared" ca="1" si="8"/>
        <v>85.083343907345053</v>
      </c>
    </row>
    <row r="36" spans="1:11" x14ac:dyDescent="0.25">
      <c r="A36" s="1">
        <v>28</v>
      </c>
      <c r="B36" s="3">
        <f t="shared" ca="1" si="4"/>
        <v>56.74587060947669</v>
      </c>
      <c r="C36" s="3">
        <f t="shared" ca="1" si="0"/>
        <v>28.372935304738345</v>
      </c>
      <c r="E36" s="1">
        <f t="shared" ca="1" si="1"/>
        <v>0</v>
      </c>
      <c r="G36" s="2">
        <f t="shared" ca="1" si="2"/>
        <v>28.372935304738345</v>
      </c>
      <c r="H36" s="2">
        <f t="shared" ca="1" si="3"/>
        <v>56.74587060947669</v>
      </c>
      <c r="I36" s="8">
        <f t="shared" ca="1" si="7"/>
        <v>56.74587060947669</v>
      </c>
      <c r="K36" s="2">
        <f t="shared" ca="1" si="8"/>
        <v>85.083343907345053</v>
      </c>
    </row>
    <row r="37" spans="1:11" x14ac:dyDescent="0.25">
      <c r="A37" s="1">
        <v>29</v>
      </c>
      <c r="B37" s="3">
        <f t="shared" ca="1" si="4"/>
        <v>84.25384382438989</v>
      </c>
      <c r="C37" s="3">
        <f t="shared" ca="1" si="0"/>
        <v>42.126921912194945</v>
      </c>
      <c r="E37" s="1">
        <f t="shared" ca="1" si="1"/>
        <v>0</v>
      </c>
      <c r="G37" s="2">
        <f t="shared" ca="1" si="2"/>
        <v>42.126921912194945</v>
      </c>
      <c r="H37" s="2">
        <f t="shared" ca="1" si="3"/>
        <v>84.25384382438989</v>
      </c>
      <c r="I37" s="8">
        <f t="shared" ca="1" si="7"/>
        <v>84.25384382438989</v>
      </c>
      <c r="K37" s="2">
        <f t="shared" ca="1" si="8"/>
        <v>85.083343907345053</v>
      </c>
    </row>
    <row r="38" spans="1:11" x14ac:dyDescent="0.25">
      <c r="A38" s="1">
        <v>30</v>
      </c>
      <c r="B38" s="3">
        <f t="shared" ca="1" si="4"/>
        <v>27.564922032342658</v>
      </c>
      <c r="C38" s="3">
        <f t="shared" ca="1" si="0"/>
        <v>13.782461016171329</v>
      </c>
      <c r="E38" s="1">
        <f t="shared" ca="1" si="1"/>
        <v>0</v>
      </c>
      <c r="G38" s="2">
        <f t="shared" ca="1" si="2"/>
        <v>13.782461016171329</v>
      </c>
      <c r="H38" s="2">
        <f t="shared" ca="1" si="3"/>
        <v>27.564922032342658</v>
      </c>
      <c r="I38" s="8">
        <f t="shared" ca="1" si="7"/>
        <v>27.564922032342658</v>
      </c>
      <c r="K38" s="2">
        <f t="shared" ca="1" si="8"/>
        <v>85.083343907345053</v>
      </c>
    </row>
    <row r="39" spans="1:11" x14ac:dyDescent="0.25">
      <c r="A39" s="1">
        <v>31</v>
      </c>
      <c r="B39" s="3">
        <f t="shared" ca="1" si="4"/>
        <v>28.777988230312296</v>
      </c>
      <c r="C39" s="3">
        <f t="shared" ca="1" si="0"/>
        <v>14.388994115156148</v>
      </c>
      <c r="E39" s="1">
        <f t="shared" ca="1" si="1"/>
        <v>1</v>
      </c>
      <c r="G39" s="2">
        <f t="shared" ca="1" si="2"/>
        <v>28.777988230312296</v>
      </c>
      <c r="H39" s="2">
        <f t="shared" ca="1" si="3"/>
        <v>14.388994115156148</v>
      </c>
      <c r="I39" s="8">
        <f t="shared" ca="1" si="7"/>
        <v>14.388994115156148</v>
      </c>
      <c r="K39" s="2">
        <f t="shared" ca="1" si="8"/>
        <v>85.083343907345053</v>
      </c>
    </row>
    <row r="40" spans="1:11" x14ac:dyDescent="0.25">
      <c r="A40" s="1">
        <v>32</v>
      </c>
      <c r="B40" s="3">
        <f t="shared" ca="1" si="4"/>
        <v>59.425844230902108</v>
      </c>
      <c r="C40" s="3">
        <f t="shared" ca="1" si="0"/>
        <v>29.712922115451054</v>
      </c>
      <c r="E40" s="1">
        <f t="shared" ca="1" si="1"/>
        <v>0</v>
      </c>
      <c r="G40" s="2">
        <f t="shared" ca="1" si="2"/>
        <v>29.712922115451054</v>
      </c>
      <c r="H40" s="2">
        <f t="shared" ca="1" si="3"/>
        <v>59.425844230902108</v>
      </c>
      <c r="I40" s="8">
        <f t="shared" ca="1" si="7"/>
        <v>59.425844230902108</v>
      </c>
      <c r="K40" s="2">
        <f t="shared" ca="1" si="8"/>
        <v>85.083343907345053</v>
      </c>
    </row>
    <row r="41" spans="1:11" x14ac:dyDescent="0.25">
      <c r="A41" s="1">
        <v>33</v>
      </c>
      <c r="B41" s="3">
        <f t="shared" ca="1" si="4"/>
        <v>33.713212301631756</v>
      </c>
      <c r="C41" s="3">
        <f t="shared" ca="1" si="0"/>
        <v>16.856606150815878</v>
      </c>
      <c r="E41" s="1">
        <f t="shared" ca="1" si="1"/>
        <v>1</v>
      </c>
      <c r="G41" s="2">
        <f t="shared" ca="1" si="2"/>
        <v>33.713212301631756</v>
      </c>
      <c r="H41" s="2">
        <f t="shared" ca="1" si="3"/>
        <v>16.856606150815878</v>
      </c>
      <c r="I41" s="8">
        <f t="shared" ca="1" si="7"/>
        <v>16.856606150815878</v>
      </c>
      <c r="K41" s="2">
        <f t="shared" ca="1" si="8"/>
        <v>85.083343907345053</v>
      </c>
    </row>
    <row r="42" spans="1:11" x14ac:dyDescent="0.25">
      <c r="A42" s="1">
        <v>34</v>
      </c>
      <c r="B42" s="3">
        <f t="shared" ca="1" si="4"/>
        <v>59.400990176290001</v>
      </c>
      <c r="C42" s="3">
        <f t="shared" ca="1" si="0"/>
        <v>29.700495088145001</v>
      </c>
      <c r="E42" s="1">
        <f t="shared" ca="1" si="1"/>
        <v>0</v>
      </c>
      <c r="G42" s="2">
        <f t="shared" ca="1" si="2"/>
        <v>29.700495088145001</v>
      </c>
      <c r="H42" s="2">
        <f t="shared" ca="1" si="3"/>
        <v>59.400990176290001</v>
      </c>
      <c r="I42" s="8">
        <f t="shared" ca="1" si="7"/>
        <v>59.400990176290001</v>
      </c>
      <c r="K42" s="2">
        <f t="shared" ca="1" si="8"/>
        <v>85.083343907345053</v>
      </c>
    </row>
    <row r="43" spans="1:11" x14ac:dyDescent="0.25">
      <c r="A43" s="1">
        <v>35</v>
      </c>
      <c r="B43" s="3">
        <f t="shared" ca="1" si="4"/>
        <v>20.127943954845598</v>
      </c>
      <c r="C43" s="3">
        <f t="shared" ca="1" si="0"/>
        <v>10.063971977422799</v>
      </c>
      <c r="E43" s="1">
        <f t="shared" ca="1" si="1"/>
        <v>1</v>
      </c>
      <c r="G43" s="2">
        <f t="shared" ca="1" si="2"/>
        <v>20.127943954845598</v>
      </c>
      <c r="H43" s="2">
        <f t="shared" ca="1" si="3"/>
        <v>10.063971977422799</v>
      </c>
      <c r="I43" s="8">
        <f t="shared" ca="1" si="7"/>
        <v>10.063971977422799</v>
      </c>
      <c r="K43" s="2">
        <f t="shared" ca="1" si="8"/>
        <v>85.083343907345053</v>
      </c>
    </row>
    <row r="44" spans="1:11" x14ac:dyDescent="0.25">
      <c r="A44" s="1">
        <v>36</v>
      </c>
      <c r="B44" s="3">
        <f t="shared" ca="1" si="4"/>
        <v>64.885605150429896</v>
      </c>
      <c r="C44" s="3">
        <f t="shared" ca="1" si="0"/>
        <v>32.442802575214948</v>
      </c>
      <c r="E44" s="1">
        <f t="shared" ca="1" si="1"/>
        <v>0</v>
      </c>
      <c r="G44" s="2">
        <f t="shared" ca="1" si="2"/>
        <v>32.442802575214948</v>
      </c>
      <c r="H44" s="2">
        <f t="shared" ca="1" si="3"/>
        <v>64.885605150429896</v>
      </c>
      <c r="I44" s="8">
        <f t="shared" ca="1" si="7"/>
        <v>64.885605150429896</v>
      </c>
      <c r="K44" s="2">
        <f t="shared" ca="1" si="8"/>
        <v>85.083343907345053</v>
      </c>
    </row>
    <row r="45" spans="1:11" x14ac:dyDescent="0.25">
      <c r="A45" s="1">
        <v>37</v>
      </c>
      <c r="B45" s="3">
        <f t="shared" ca="1" si="4"/>
        <v>51.307360207599899</v>
      </c>
      <c r="C45" s="3">
        <f t="shared" ca="1" si="0"/>
        <v>25.65368010379995</v>
      </c>
      <c r="E45" s="1">
        <f t="shared" ca="1" si="1"/>
        <v>0</v>
      </c>
      <c r="G45" s="2">
        <f t="shared" ca="1" si="2"/>
        <v>25.65368010379995</v>
      </c>
      <c r="H45" s="2">
        <f t="shared" ca="1" si="3"/>
        <v>51.307360207599899</v>
      </c>
      <c r="I45" s="8">
        <f t="shared" ca="1" si="7"/>
        <v>51.307360207599899</v>
      </c>
      <c r="K45" s="2">
        <f t="shared" ca="1" si="8"/>
        <v>85.083343907345053</v>
      </c>
    </row>
    <row r="46" spans="1:11" x14ac:dyDescent="0.25">
      <c r="A46" s="1">
        <v>38</v>
      </c>
      <c r="B46" s="3">
        <f t="shared" ca="1" si="4"/>
        <v>53.029750988022109</v>
      </c>
      <c r="C46" s="3">
        <f t="shared" ca="1" si="0"/>
        <v>26.514875494011054</v>
      </c>
      <c r="E46" s="1">
        <f t="shared" ca="1" si="1"/>
        <v>1</v>
      </c>
      <c r="G46" s="2">
        <f t="shared" ca="1" si="2"/>
        <v>53.029750988022109</v>
      </c>
      <c r="H46" s="2">
        <f t="shared" ca="1" si="3"/>
        <v>26.514875494011054</v>
      </c>
      <c r="I46" s="8">
        <f t="shared" ca="1" si="7"/>
        <v>53.029750988022109</v>
      </c>
      <c r="K46" s="2">
        <f t="shared" ca="1" si="8"/>
        <v>85.083343907345053</v>
      </c>
    </row>
    <row r="47" spans="1:11" x14ac:dyDescent="0.25">
      <c r="A47" s="1">
        <v>39</v>
      </c>
      <c r="B47" s="3">
        <f t="shared" ca="1" si="4"/>
        <v>24.027275049627498</v>
      </c>
      <c r="C47" s="3">
        <f t="shared" ca="1" si="0"/>
        <v>12.013637524813749</v>
      </c>
      <c r="E47" s="1">
        <f t="shared" ca="1" si="1"/>
        <v>0</v>
      </c>
      <c r="G47" s="2">
        <f t="shared" ca="1" si="2"/>
        <v>12.013637524813749</v>
      </c>
      <c r="H47" s="2">
        <f t="shared" ca="1" si="3"/>
        <v>24.027275049627498</v>
      </c>
      <c r="I47" s="8">
        <f t="shared" ca="1" si="7"/>
        <v>24.027275049627498</v>
      </c>
      <c r="K47" s="2">
        <f t="shared" ca="1" si="8"/>
        <v>85.083343907345053</v>
      </c>
    </row>
    <row r="48" spans="1:11" x14ac:dyDescent="0.25">
      <c r="A48" s="1">
        <v>40</v>
      </c>
      <c r="B48" s="3">
        <f t="shared" ca="1" si="4"/>
        <v>63.950663907395267</v>
      </c>
      <c r="C48" s="3">
        <f t="shared" ca="1" si="0"/>
        <v>31.975331953697633</v>
      </c>
      <c r="E48" s="1">
        <f t="shared" ca="1" si="1"/>
        <v>0</v>
      </c>
      <c r="G48" s="2">
        <f t="shared" ca="1" si="2"/>
        <v>31.975331953697633</v>
      </c>
      <c r="H48" s="2">
        <f t="shared" ca="1" si="3"/>
        <v>63.950663907395267</v>
      </c>
      <c r="I48" s="8">
        <f t="shared" ca="1" si="7"/>
        <v>63.950663907395267</v>
      </c>
      <c r="K48" s="2">
        <f t="shared" ca="1" si="8"/>
        <v>85.083343907345053</v>
      </c>
    </row>
    <row r="49" spans="1:11" x14ac:dyDescent="0.25">
      <c r="A49" s="1">
        <v>41</v>
      </c>
      <c r="B49" s="3">
        <f t="shared" ca="1" si="4"/>
        <v>36.266615728719529</v>
      </c>
      <c r="C49" s="3">
        <f t="shared" ca="1" si="0"/>
        <v>18.133307864359764</v>
      </c>
      <c r="E49" s="1">
        <f t="shared" ca="1" si="1"/>
        <v>1</v>
      </c>
      <c r="G49" s="2">
        <f t="shared" ca="1" si="2"/>
        <v>36.266615728719529</v>
      </c>
      <c r="H49" s="2">
        <f t="shared" ca="1" si="3"/>
        <v>18.133307864359764</v>
      </c>
      <c r="I49" s="8">
        <f t="shared" ca="1" si="7"/>
        <v>18.133307864359764</v>
      </c>
      <c r="K49" s="2">
        <f t="shared" ca="1" si="8"/>
        <v>85.083343907345053</v>
      </c>
    </row>
    <row r="50" spans="1:11" x14ac:dyDescent="0.25">
      <c r="A50" s="1">
        <v>42</v>
      </c>
      <c r="B50" s="3">
        <f t="shared" ca="1" si="4"/>
        <v>64.683609011162247</v>
      </c>
      <c r="C50" s="3">
        <f t="shared" ca="1" si="0"/>
        <v>32.341804505581123</v>
      </c>
      <c r="E50" s="1">
        <f t="shared" ca="1" si="1"/>
        <v>1</v>
      </c>
      <c r="G50" s="2">
        <f t="shared" ca="1" si="2"/>
        <v>64.683609011162247</v>
      </c>
      <c r="H50" s="2">
        <f t="shared" ca="1" si="3"/>
        <v>32.341804505581123</v>
      </c>
      <c r="I50" s="8">
        <f t="shared" ca="1" si="7"/>
        <v>64.683609011162247</v>
      </c>
      <c r="K50" s="2">
        <f t="shared" ca="1" si="8"/>
        <v>85.083343907345053</v>
      </c>
    </row>
    <row r="51" spans="1:11" x14ac:dyDescent="0.25">
      <c r="A51" s="1">
        <v>43</v>
      </c>
      <c r="B51" s="3">
        <f t="shared" ca="1" si="4"/>
        <v>44.46883650977599</v>
      </c>
      <c r="C51" s="3">
        <f t="shared" ca="1" si="0"/>
        <v>22.234418254887995</v>
      </c>
      <c r="E51" s="1">
        <f t="shared" ca="1" si="1"/>
        <v>0</v>
      </c>
      <c r="G51" s="2">
        <f t="shared" ca="1" si="2"/>
        <v>22.234418254887995</v>
      </c>
      <c r="H51" s="2">
        <f t="shared" ca="1" si="3"/>
        <v>44.46883650977599</v>
      </c>
      <c r="I51" s="8">
        <f t="shared" ca="1" si="7"/>
        <v>44.46883650977599</v>
      </c>
      <c r="K51" s="2">
        <f t="shared" ca="1" si="8"/>
        <v>85.083343907345053</v>
      </c>
    </row>
    <row r="52" spans="1:11" x14ac:dyDescent="0.25">
      <c r="A52" s="1">
        <v>44</v>
      </c>
      <c r="B52" s="3">
        <f t="shared" ca="1" si="4"/>
        <v>21.272184484939128</v>
      </c>
      <c r="C52" s="3">
        <f t="shared" ca="1" si="0"/>
        <v>10.636092242469564</v>
      </c>
      <c r="E52" s="1">
        <f t="shared" ca="1" si="1"/>
        <v>1</v>
      </c>
      <c r="G52" s="2">
        <f t="shared" ca="1" si="2"/>
        <v>21.272184484939128</v>
      </c>
      <c r="H52" s="2">
        <f t="shared" ca="1" si="3"/>
        <v>10.636092242469564</v>
      </c>
      <c r="I52" s="8">
        <f t="shared" ca="1" si="7"/>
        <v>10.636092242469564</v>
      </c>
      <c r="K52" s="2">
        <f t="shared" ca="1" si="8"/>
        <v>85.083343907345053</v>
      </c>
    </row>
    <row r="53" spans="1:11" x14ac:dyDescent="0.25">
      <c r="A53" s="1">
        <v>45</v>
      </c>
      <c r="B53" s="3">
        <f t="shared" ca="1" si="4"/>
        <v>30.343522436662038</v>
      </c>
      <c r="C53" s="3">
        <f t="shared" ca="1" si="0"/>
        <v>15.171761218331019</v>
      </c>
      <c r="E53" s="1">
        <f t="shared" ca="1" si="1"/>
        <v>0</v>
      </c>
      <c r="G53" s="2">
        <f t="shared" ca="1" si="2"/>
        <v>15.171761218331019</v>
      </c>
      <c r="H53" s="2">
        <f t="shared" ca="1" si="3"/>
        <v>30.343522436662038</v>
      </c>
      <c r="I53" s="8">
        <f t="shared" ca="1" si="7"/>
        <v>30.343522436662038</v>
      </c>
      <c r="K53" s="2">
        <f t="shared" ca="1" si="8"/>
        <v>85.083343907345053</v>
      </c>
    </row>
    <row r="54" spans="1:11" x14ac:dyDescent="0.25">
      <c r="A54" s="1">
        <v>46</v>
      </c>
      <c r="B54" s="3">
        <f t="shared" ca="1" si="4"/>
        <v>37.935038238258841</v>
      </c>
      <c r="C54" s="3">
        <f t="shared" ca="1" si="0"/>
        <v>18.96751911912942</v>
      </c>
      <c r="E54" s="1">
        <f t="shared" ca="1" si="1"/>
        <v>0</v>
      </c>
      <c r="G54" s="2">
        <f t="shared" ca="1" si="2"/>
        <v>18.96751911912942</v>
      </c>
      <c r="H54" s="2">
        <f t="shared" ca="1" si="3"/>
        <v>37.935038238258841</v>
      </c>
      <c r="I54" s="8">
        <f t="shared" ca="1" si="7"/>
        <v>37.935038238258841</v>
      </c>
      <c r="K54" s="2">
        <f t="shared" ca="1" si="8"/>
        <v>85.083343907345053</v>
      </c>
    </row>
    <row r="55" spans="1:11" x14ac:dyDescent="0.25">
      <c r="A55" s="1">
        <v>47</v>
      </c>
      <c r="B55" s="3">
        <f t="shared" ca="1" si="4"/>
        <v>37.224527486194603</v>
      </c>
      <c r="C55" s="3">
        <f t="shared" ca="1" si="0"/>
        <v>18.612263743097301</v>
      </c>
      <c r="E55" s="1">
        <f t="shared" ca="1" si="1"/>
        <v>0</v>
      </c>
      <c r="G55" s="2">
        <f t="shared" ca="1" si="2"/>
        <v>18.612263743097301</v>
      </c>
      <c r="H55" s="2">
        <f t="shared" ca="1" si="3"/>
        <v>37.224527486194603</v>
      </c>
      <c r="I55" s="8">
        <f t="shared" ca="1" si="7"/>
        <v>37.224527486194603</v>
      </c>
      <c r="K55" s="2">
        <f t="shared" ca="1" si="8"/>
        <v>85.083343907345053</v>
      </c>
    </row>
    <row r="56" spans="1:11" x14ac:dyDescent="0.25">
      <c r="A56" s="1">
        <v>48</v>
      </c>
      <c r="B56" s="3">
        <f t="shared" ca="1" si="4"/>
        <v>13.990684109018149</v>
      </c>
      <c r="C56" s="3">
        <f t="shared" ca="1" si="0"/>
        <v>6.9953420545090745</v>
      </c>
      <c r="E56" s="1">
        <f t="shared" ca="1" si="1"/>
        <v>0</v>
      </c>
      <c r="G56" s="2">
        <f t="shared" ca="1" si="2"/>
        <v>6.9953420545090745</v>
      </c>
      <c r="H56" s="2">
        <f t="shared" ca="1" si="3"/>
        <v>13.990684109018149</v>
      </c>
      <c r="I56" s="8">
        <f t="shared" ca="1" si="7"/>
        <v>13.990684109018149</v>
      </c>
      <c r="K56" s="2">
        <f t="shared" ca="1" si="8"/>
        <v>85.083343907345053</v>
      </c>
    </row>
    <row r="57" spans="1:11" x14ac:dyDescent="0.25">
      <c r="A57" s="1">
        <v>49</v>
      </c>
      <c r="B57" s="3">
        <f t="shared" ca="1" si="4"/>
        <v>71.621437996762765</v>
      </c>
      <c r="C57" s="3">
        <f t="shared" ca="1" si="0"/>
        <v>35.810718998381383</v>
      </c>
      <c r="E57" s="1">
        <f t="shared" ca="1" si="1"/>
        <v>1</v>
      </c>
      <c r="G57" s="2">
        <f t="shared" ca="1" si="2"/>
        <v>71.621437996762765</v>
      </c>
      <c r="H57" s="2">
        <f t="shared" ca="1" si="3"/>
        <v>35.810718998381383</v>
      </c>
      <c r="I57" s="8">
        <f t="shared" ca="1" si="7"/>
        <v>71.621437996762765</v>
      </c>
      <c r="K57" s="2">
        <f t="shared" ca="1" si="8"/>
        <v>85.083343907345053</v>
      </c>
    </row>
    <row r="58" spans="1:11" x14ac:dyDescent="0.25">
      <c r="A58" s="1">
        <v>50</v>
      </c>
      <c r="B58" s="3">
        <f t="shared" ca="1" si="4"/>
        <v>73.75463823489568</v>
      </c>
      <c r="C58" s="3">
        <f t="shared" ca="1" si="0"/>
        <v>36.87731911744784</v>
      </c>
      <c r="E58" s="1">
        <f t="shared" ca="1" si="1"/>
        <v>1</v>
      </c>
      <c r="G58" s="2">
        <f t="shared" ca="1" si="2"/>
        <v>73.75463823489568</v>
      </c>
      <c r="H58" s="2">
        <f t="shared" ca="1" si="3"/>
        <v>36.87731911744784</v>
      </c>
      <c r="I58" s="8">
        <f t="shared" ca="1" si="7"/>
        <v>73.75463823489568</v>
      </c>
      <c r="K58" s="2">
        <f t="shared" ca="1" si="8"/>
        <v>85.083343907345053</v>
      </c>
    </row>
    <row r="59" spans="1:11" x14ac:dyDescent="0.25">
      <c r="A59" s="1">
        <v>51</v>
      </c>
      <c r="B59" s="3">
        <f t="shared" ca="1" si="4"/>
        <v>26.102263017645321</v>
      </c>
      <c r="C59" s="3">
        <f t="shared" ca="1" si="0"/>
        <v>13.05113150882266</v>
      </c>
      <c r="E59" s="1">
        <f t="shared" ca="1" si="1"/>
        <v>1</v>
      </c>
      <c r="G59" s="2">
        <f t="shared" ca="1" si="2"/>
        <v>26.102263017645321</v>
      </c>
      <c r="H59" s="2">
        <f t="shared" ca="1" si="3"/>
        <v>13.05113150882266</v>
      </c>
      <c r="I59" s="8">
        <f t="shared" ca="1" si="7"/>
        <v>13.05113150882266</v>
      </c>
      <c r="K59" s="2">
        <f t="shared" ca="1" si="8"/>
        <v>85.083343907345053</v>
      </c>
    </row>
    <row r="60" spans="1:11" x14ac:dyDescent="0.25">
      <c r="A60" s="1">
        <v>52</v>
      </c>
      <c r="B60" s="3">
        <f t="shared" ca="1" si="4"/>
        <v>34.489459201067099</v>
      </c>
      <c r="C60" s="3">
        <f t="shared" ca="1" si="0"/>
        <v>17.24472960053355</v>
      </c>
      <c r="E60" s="1">
        <f t="shared" ca="1" si="1"/>
        <v>0</v>
      </c>
      <c r="G60" s="2">
        <f t="shared" ca="1" si="2"/>
        <v>17.24472960053355</v>
      </c>
      <c r="H60" s="2">
        <f t="shared" ca="1" si="3"/>
        <v>34.489459201067099</v>
      </c>
      <c r="I60" s="8">
        <f t="shared" ca="1" si="7"/>
        <v>34.489459201067099</v>
      </c>
      <c r="K60" s="2">
        <f t="shared" ca="1" si="8"/>
        <v>85.083343907345053</v>
      </c>
    </row>
    <row r="61" spans="1:11" x14ac:dyDescent="0.25">
      <c r="A61" s="1">
        <v>53</v>
      </c>
      <c r="B61" s="3">
        <f t="shared" ca="1" si="4"/>
        <v>76.760323984244224</v>
      </c>
      <c r="C61" s="3">
        <f t="shared" ca="1" si="0"/>
        <v>38.380161992122112</v>
      </c>
      <c r="E61" s="1">
        <f t="shared" ca="1" si="1"/>
        <v>0</v>
      </c>
      <c r="G61" s="2">
        <f t="shared" ca="1" si="2"/>
        <v>38.380161992122112</v>
      </c>
      <c r="H61" s="2">
        <f t="shared" ca="1" si="3"/>
        <v>76.760323984244224</v>
      </c>
      <c r="I61" s="8">
        <f t="shared" ca="1" si="7"/>
        <v>76.760323984244224</v>
      </c>
      <c r="K61" s="2">
        <f t="shared" ca="1" si="8"/>
        <v>85.083343907345053</v>
      </c>
    </row>
    <row r="62" spans="1:11" x14ac:dyDescent="0.25">
      <c r="A62" s="1">
        <v>54</v>
      </c>
      <c r="B62" s="3">
        <f t="shared" ca="1" si="4"/>
        <v>71.98537441277476</v>
      </c>
      <c r="C62" s="3">
        <f t="shared" ca="1" si="0"/>
        <v>35.99268720638738</v>
      </c>
      <c r="E62" s="1">
        <f t="shared" ca="1" si="1"/>
        <v>0</v>
      </c>
      <c r="G62" s="2">
        <f t="shared" ca="1" si="2"/>
        <v>35.99268720638738</v>
      </c>
      <c r="H62" s="2">
        <f t="shared" ca="1" si="3"/>
        <v>71.98537441277476</v>
      </c>
      <c r="I62" s="8">
        <f t="shared" ca="1" si="7"/>
        <v>71.98537441277476</v>
      </c>
      <c r="K62" s="2">
        <f t="shared" ca="1" si="8"/>
        <v>85.083343907345053</v>
      </c>
    </row>
    <row r="63" spans="1:11" x14ac:dyDescent="0.25">
      <c r="A63" s="1">
        <v>55</v>
      </c>
      <c r="B63" s="3">
        <f t="shared" ca="1" si="4"/>
        <v>79.67029022796558</v>
      </c>
      <c r="C63" s="3">
        <f t="shared" ca="1" si="0"/>
        <v>39.83514511398279</v>
      </c>
      <c r="E63" s="1">
        <f t="shared" ca="1" si="1"/>
        <v>1</v>
      </c>
      <c r="G63" s="2">
        <f t="shared" ca="1" si="2"/>
        <v>79.67029022796558</v>
      </c>
      <c r="H63" s="2">
        <f t="shared" ca="1" si="3"/>
        <v>39.83514511398279</v>
      </c>
      <c r="I63" s="8">
        <f t="shared" ca="1" si="7"/>
        <v>79.67029022796558</v>
      </c>
      <c r="K63" s="2">
        <f t="shared" ca="1" si="8"/>
        <v>85.083343907345053</v>
      </c>
    </row>
    <row r="64" spans="1:11" x14ac:dyDescent="0.25">
      <c r="A64" s="1">
        <v>56</v>
      </c>
      <c r="B64" s="3">
        <f t="shared" ca="1" si="4"/>
        <v>61.476818999602784</v>
      </c>
      <c r="C64" s="3">
        <f t="shared" ca="1" si="0"/>
        <v>30.738409499801392</v>
      </c>
      <c r="E64" s="1">
        <f t="shared" ca="1" si="1"/>
        <v>1</v>
      </c>
      <c r="G64" s="2">
        <f t="shared" ca="1" si="2"/>
        <v>61.476818999602784</v>
      </c>
      <c r="H64" s="2">
        <f t="shared" ca="1" si="3"/>
        <v>30.738409499801392</v>
      </c>
      <c r="I64" s="8">
        <f t="shared" ca="1" si="7"/>
        <v>61.476818999602784</v>
      </c>
      <c r="K64" s="2">
        <f t="shared" ca="1" si="8"/>
        <v>85.083343907345053</v>
      </c>
    </row>
    <row r="65" spans="1:11" x14ac:dyDescent="0.25">
      <c r="A65" s="1">
        <v>57</v>
      </c>
      <c r="B65" s="3">
        <f t="shared" ca="1" si="4"/>
        <v>51.218064412268511</v>
      </c>
      <c r="C65" s="3">
        <f t="shared" ca="1" si="0"/>
        <v>25.609032206134255</v>
      </c>
      <c r="E65" s="1">
        <f t="shared" ca="1" si="1"/>
        <v>1</v>
      </c>
      <c r="G65" s="2">
        <f t="shared" ca="1" si="2"/>
        <v>51.218064412268511</v>
      </c>
      <c r="H65" s="2">
        <f t="shared" ca="1" si="3"/>
        <v>25.609032206134255</v>
      </c>
      <c r="I65" s="8">
        <f t="shared" ca="1" si="7"/>
        <v>51.218064412268511</v>
      </c>
      <c r="K65" s="2">
        <f t="shared" ca="1" si="8"/>
        <v>85.083343907345053</v>
      </c>
    </row>
    <row r="66" spans="1:11" x14ac:dyDescent="0.25">
      <c r="A66" s="1">
        <v>58</v>
      </c>
      <c r="B66" s="3">
        <f t="shared" ca="1" si="4"/>
        <v>32.479338020257721</v>
      </c>
      <c r="C66" s="3">
        <f t="shared" ca="1" si="0"/>
        <v>16.239669010128861</v>
      </c>
      <c r="E66" s="1">
        <f t="shared" ca="1" si="1"/>
        <v>1</v>
      </c>
      <c r="G66" s="2">
        <f t="shared" ca="1" si="2"/>
        <v>32.479338020257721</v>
      </c>
      <c r="H66" s="2">
        <f t="shared" ca="1" si="3"/>
        <v>16.239669010128861</v>
      </c>
      <c r="I66" s="8">
        <f t="shared" ca="1" si="7"/>
        <v>16.239669010128861</v>
      </c>
      <c r="K66" s="2">
        <f t="shared" ca="1" si="8"/>
        <v>85.083343907345053</v>
      </c>
    </row>
    <row r="67" spans="1:11" x14ac:dyDescent="0.25">
      <c r="A67" s="1">
        <v>59</v>
      </c>
      <c r="B67" s="3">
        <f t="shared" ca="1" si="4"/>
        <v>47.544833089074324</v>
      </c>
      <c r="C67" s="3">
        <f t="shared" ca="1" si="0"/>
        <v>23.772416544537162</v>
      </c>
      <c r="E67" s="1">
        <f t="shared" ca="1" si="1"/>
        <v>1</v>
      </c>
      <c r="G67" s="2">
        <f t="shared" ca="1" si="2"/>
        <v>47.544833089074324</v>
      </c>
      <c r="H67" s="2">
        <f t="shared" ca="1" si="3"/>
        <v>23.772416544537162</v>
      </c>
      <c r="I67" s="8">
        <f t="shared" ca="1" si="7"/>
        <v>47.544833089074324</v>
      </c>
      <c r="K67" s="2">
        <f t="shared" ca="1" si="8"/>
        <v>85.083343907345053</v>
      </c>
    </row>
    <row r="68" spans="1:11" x14ac:dyDescent="0.25">
      <c r="A68" s="1">
        <v>60</v>
      </c>
      <c r="B68" s="3">
        <f t="shared" ca="1" si="4"/>
        <v>13.664055144278059</v>
      </c>
      <c r="C68" s="3">
        <f t="shared" ca="1" si="0"/>
        <v>6.8320275721390296</v>
      </c>
      <c r="E68" s="1">
        <f t="shared" ca="1" si="1"/>
        <v>1</v>
      </c>
      <c r="G68" s="2">
        <f t="shared" ca="1" si="2"/>
        <v>13.664055144278059</v>
      </c>
      <c r="H68" s="2">
        <f t="shared" ca="1" si="3"/>
        <v>6.8320275721390296</v>
      </c>
      <c r="I68" s="8">
        <f t="shared" ca="1" si="7"/>
        <v>6.8320275721390296</v>
      </c>
      <c r="K68" s="2">
        <f t="shared" ca="1" si="8"/>
        <v>85.083343907345053</v>
      </c>
    </row>
    <row r="69" spans="1:11" x14ac:dyDescent="0.25">
      <c r="A69" s="1">
        <v>61</v>
      </c>
      <c r="B69" s="3">
        <f t="shared" ca="1" si="4"/>
        <v>70.011378005848627</v>
      </c>
      <c r="C69" s="3">
        <f t="shared" ca="1" si="0"/>
        <v>35.005689002924314</v>
      </c>
      <c r="E69" s="1">
        <f t="shared" ca="1" si="1"/>
        <v>0</v>
      </c>
      <c r="G69" s="2">
        <f t="shared" ca="1" si="2"/>
        <v>35.005689002924314</v>
      </c>
      <c r="H69" s="2">
        <f t="shared" ca="1" si="3"/>
        <v>70.011378005848627</v>
      </c>
      <c r="I69" s="8">
        <f t="shared" ca="1" si="7"/>
        <v>70.011378005848627</v>
      </c>
      <c r="K69" s="2">
        <f t="shared" ca="1" si="8"/>
        <v>85.083343907345053</v>
      </c>
    </row>
    <row r="70" spans="1:11" x14ac:dyDescent="0.25">
      <c r="A70" s="1">
        <v>62</v>
      </c>
      <c r="B70" s="3">
        <f t="shared" ca="1" si="4"/>
        <v>68.812453156910848</v>
      </c>
      <c r="C70" s="3">
        <f t="shared" ca="1" si="0"/>
        <v>34.406226578455424</v>
      </c>
      <c r="E70" s="1">
        <f t="shared" ca="1" si="1"/>
        <v>0</v>
      </c>
      <c r="G70" s="2">
        <f t="shared" ca="1" si="2"/>
        <v>34.406226578455424</v>
      </c>
      <c r="H70" s="2">
        <f t="shared" ca="1" si="3"/>
        <v>68.812453156910848</v>
      </c>
      <c r="I70" s="8">
        <f t="shared" ca="1" si="7"/>
        <v>68.812453156910848</v>
      </c>
      <c r="K70" s="2">
        <f t="shared" ca="1" si="8"/>
        <v>85.083343907345053</v>
      </c>
    </row>
    <row r="71" spans="1:11" x14ac:dyDescent="0.25">
      <c r="A71" s="1">
        <v>63</v>
      </c>
      <c r="B71" s="3">
        <f t="shared" ca="1" si="4"/>
        <v>11.877583469141982</v>
      </c>
      <c r="C71" s="3">
        <f t="shared" ca="1" si="0"/>
        <v>5.9387917345709909</v>
      </c>
      <c r="E71" s="1">
        <f t="shared" ca="1" si="1"/>
        <v>1</v>
      </c>
      <c r="G71" s="2">
        <f t="shared" ca="1" si="2"/>
        <v>11.877583469141982</v>
      </c>
      <c r="H71" s="2">
        <f t="shared" ca="1" si="3"/>
        <v>5.9387917345709909</v>
      </c>
      <c r="I71" s="8">
        <f t="shared" ca="1" si="7"/>
        <v>5.9387917345709909</v>
      </c>
      <c r="K71" s="2">
        <f t="shared" ca="1" si="8"/>
        <v>85.083343907345053</v>
      </c>
    </row>
    <row r="72" spans="1:11" x14ac:dyDescent="0.25">
      <c r="A72" s="1">
        <v>64</v>
      </c>
      <c r="B72" s="3">
        <f t="shared" ca="1" si="4"/>
        <v>53.800192700532328</v>
      </c>
      <c r="C72" s="3">
        <f t="shared" ca="1" si="0"/>
        <v>26.900096350266164</v>
      </c>
      <c r="E72" s="1">
        <f t="shared" ca="1" si="1"/>
        <v>0</v>
      </c>
      <c r="G72" s="2">
        <f t="shared" ca="1" si="2"/>
        <v>26.900096350266164</v>
      </c>
      <c r="H72" s="2">
        <f t="shared" ca="1" si="3"/>
        <v>53.800192700532328</v>
      </c>
      <c r="I72" s="8">
        <f t="shared" ca="1" si="7"/>
        <v>53.800192700532328</v>
      </c>
      <c r="K72" s="2">
        <f t="shared" ca="1" si="8"/>
        <v>85.083343907345053</v>
      </c>
    </row>
    <row r="73" spans="1:11" x14ac:dyDescent="0.25">
      <c r="A73" s="1">
        <v>65</v>
      </c>
      <c r="B73" s="3">
        <f t="shared" ca="1" si="4"/>
        <v>51.111664936388408</v>
      </c>
      <c r="C73" s="3">
        <f t="shared" ca="1" si="0"/>
        <v>25.555832468194204</v>
      </c>
      <c r="E73" s="1">
        <f t="shared" ca="1" si="1"/>
        <v>0</v>
      </c>
      <c r="G73" s="2">
        <f t="shared" ca="1" si="2"/>
        <v>25.555832468194204</v>
      </c>
      <c r="H73" s="2">
        <f t="shared" ca="1" si="3"/>
        <v>51.111664936388408</v>
      </c>
      <c r="I73" s="8">
        <f t="shared" ca="1" si="7"/>
        <v>51.111664936388408</v>
      </c>
      <c r="K73" s="2">
        <f t="shared" ca="1" si="8"/>
        <v>85.083343907345053</v>
      </c>
    </row>
    <row r="74" spans="1:11" x14ac:dyDescent="0.25">
      <c r="A74" s="1">
        <v>66</v>
      </c>
      <c r="B74" s="3">
        <f t="shared" ca="1" si="4"/>
        <v>3.5813644762413874</v>
      </c>
      <c r="C74" s="3">
        <f t="shared" ref="C74:C137" ca="1" si="9">B74/2</f>
        <v>1.7906822381206937</v>
      </c>
      <c r="E74" s="1">
        <f t="shared" ref="E74:E137" ca="1" si="10">RANDBETWEEN(0,1)</f>
        <v>0</v>
      </c>
      <c r="G74" s="2">
        <f t="shared" ref="G74:G137" ca="1" si="11">IF(E74=1,MAX(B74:C74),MIN(B74:C74))</f>
        <v>1.7906822381206937</v>
      </c>
      <c r="H74" s="2">
        <f t="shared" ref="H74:H137" ca="1" si="12">IF(E74=0,MAX(B74:C74),MIN(B74:C74))</f>
        <v>3.5813644762413874</v>
      </c>
      <c r="I74" s="8">
        <f t="shared" ca="1" si="7"/>
        <v>3.5813644762413874</v>
      </c>
      <c r="K74" s="2">
        <f t="shared" ca="1" si="8"/>
        <v>85.083343907345053</v>
      </c>
    </row>
    <row r="75" spans="1:11" x14ac:dyDescent="0.25">
      <c r="A75" s="1">
        <v>67</v>
      </c>
      <c r="B75" s="3">
        <f t="shared" ca="1" si="4"/>
        <v>14.930013785447731</v>
      </c>
      <c r="C75" s="3">
        <f t="shared" ca="1" si="9"/>
        <v>7.4650068927238653</v>
      </c>
      <c r="E75" s="1">
        <f t="shared" ca="1" si="10"/>
        <v>1</v>
      </c>
      <c r="G75" s="2">
        <f t="shared" ca="1" si="11"/>
        <v>14.930013785447731</v>
      </c>
      <c r="H75" s="2">
        <f t="shared" ca="1" si="12"/>
        <v>7.4650068927238653</v>
      </c>
      <c r="I75" s="8">
        <f t="shared" ca="1" si="7"/>
        <v>7.4650068927238653</v>
      </c>
      <c r="K75" s="2">
        <f t="shared" ca="1" si="8"/>
        <v>85.083343907345053</v>
      </c>
    </row>
    <row r="76" spans="1:11" x14ac:dyDescent="0.25">
      <c r="A76" s="1">
        <v>68</v>
      </c>
      <c r="B76" s="3">
        <f t="shared" ref="B76:B139" ca="1" si="13">RAND()*$F$4</f>
        <v>30.564340033773369</v>
      </c>
      <c r="C76" s="3">
        <f t="shared" ca="1" si="9"/>
        <v>15.282170016886685</v>
      </c>
      <c r="E76" s="1">
        <f t="shared" ca="1" si="10"/>
        <v>0</v>
      </c>
      <c r="G76" s="2">
        <f t="shared" ca="1" si="11"/>
        <v>15.282170016886685</v>
      </c>
      <c r="H76" s="2">
        <f t="shared" ca="1" si="12"/>
        <v>30.564340033773369</v>
      </c>
      <c r="I76" s="8">
        <f t="shared" ca="1" si="7"/>
        <v>30.564340033773369</v>
      </c>
      <c r="K76" s="2">
        <f t="shared" ca="1" si="8"/>
        <v>85.083343907345053</v>
      </c>
    </row>
    <row r="77" spans="1:11" x14ac:dyDescent="0.25">
      <c r="A77" s="1">
        <v>69</v>
      </c>
      <c r="B77" s="3">
        <f t="shared" ca="1" si="13"/>
        <v>64.402904742140308</v>
      </c>
      <c r="C77" s="3">
        <f t="shared" ca="1" si="9"/>
        <v>32.201452371070154</v>
      </c>
      <c r="E77" s="1">
        <f t="shared" ca="1" si="10"/>
        <v>1</v>
      </c>
      <c r="G77" s="2">
        <f t="shared" ca="1" si="11"/>
        <v>64.402904742140308</v>
      </c>
      <c r="H77" s="2">
        <f t="shared" ca="1" si="12"/>
        <v>32.201452371070154</v>
      </c>
      <c r="I77" s="8">
        <f t="shared" ca="1" si="7"/>
        <v>64.402904742140308</v>
      </c>
      <c r="K77" s="2">
        <f t="shared" ca="1" si="8"/>
        <v>85.083343907345053</v>
      </c>
    </row>
    <row r="78" spans="1:11" x14ac:dyDescent="0.25">
      <c r="A78" s="1">
        <v>70</v>
      </c>
      <c r="B78" s="3">
        <f t="shared" ca="1" si="13"/>
        <v>55.028106214739587</v>
      </c>
      <c r="C78" s="3">
        <f t="shared" ca="1" si="9"/>
        <v>27.514053107369794</v>
      </c>
      <c r="E78" s="1">
        <f t="shared" ca="1" si="10"/>
        <v>0</v>
      </c>
      <c r="G78" s="2">
        <f t="shared" ca="1" si="11"/>
        <v>27.514053107369794</v>
      </c>
      <c r="H78" s="2">
        <f t="shared" ca="1" si="12"/>
        <v>55.028106214739587</v>
      </c>
      <c r="I78" s="8">
        <f t="shared" ca="1" si="7"/>
        <v>55.028106214739587</v>
      </c>
      <c r="K78" s="2">
        <f t="shared" ca="1" si="8"/>
        <v>85.083343907345053</v>
      </c>
    </row>
    <row r="79" spans="1:11" x14ac:dyDescent="0.25">
      <c r="A79" s="1">
        <v>71</v>
      </c>
      <c r="B79" s="3">
        <f t="shared" ca="1" si="13"/>
        <v>34.018313318767937</v>
      </c>
      <c r="C79" s="3">
        <f t="shared" ca="1" si="9"/>
        <v>17.009156659383969</v>
      </c>
      <c r="E79" s="1">
        <f t="shared" ca="1" si="10"/>
        <v>0</v>
      </c>
      <c r="G79" s="2">
        <f t="shared" ca="1" si="11"/>
        <v>17.009156659383969</v>
      </c>
      <c r="H79" s="2">
        <f t="shared" ca="1" si="12"/>
        <v>34.018313318767937</v>
      </c>
      <c r="I79" s="8">
        <f t="shared" ca="1" si="7"/>
        <v>34.018313318767937</v>
      </c>
      <c r="K79" s="2">
        <f t="shared" ca="1" si="8"/>
        <v>85.083343907345053</v>
      </c>
    </row>
    <row r="80" spans="1:11" x14ac:dyDescent="0.25">
      <c r="A80" s="1">
        <v>72</v>
      </c>
      <c r="B80" s="3">
        <f t="shared" ca="1" si="13"/>
        <v>27.619578701872619</v>
      </c>
      <c r="C80" s="3">
        <f t="shared" ca="1" si="9"/>
        <v>13.80978935093631</v>
      </c>
      <c r="E80" s="1">
        <f t="shared" ca="1" si="10"/>
        <v>1</v>
      </c>
      <c r="G80" s="2">
        <f t="shared" ca="1" si="11"/>
        <v>27.619578701872619</v>
      </c>
      <c r="H80" s="2">
        <f t="shared" ca="1" si="12"/>
        <v>13.80978935093631</v>
      </c>
      <c r="I80" s="8">
        <f t="shared" ca="1" si="7"/>
        <v>13.80978935093631</v>
      </c>
      <c r="K80" s="2">
        <f t="shared" ca="1" si="8"/>
        <v>85.083343907345053</v>
      </c>
    </row>
    <row r="81" spans="1:11" x14ac:dyDescent="0.25">
      <c r="A81" s="1">
        <v>73</v>
      </c>
      <c r="B81" s="3">
        <f t="shared" ca="1" si="13"/>
        <v>33.155147436694143</v>
      </c>
      <c r="C81" s="3">
        <f t="shared" ca="1" si="9"/>
        <v>16.577573718347072</v>
      </c>
      <c r="E81" s="1">
        <f t="shared" ca="1" si="10"/>
        <v>0</v>
      </c>
      <c r="G81" s="2">
        <f t="shared" ca="1" si="11"/>
        <v>16.577573718347072</v>
      </c>
      <c r="H81" s="2">
        <f t="shared" ca="1" si="12"/>
        <v>33.155147436694143</v>
      </c>
      <c r="I81" s="8">
        <f t="shared" ref="I81:I144" ca="1" si="14">IF(G81&lt;=K80/2,H81,G81)</f>
        <v>33.155147436694143</v>
      </c>
      <c r="K81" s="2">
        <f t="shared" ref="K81:K144" ca="1" si="15">IF(G81&lt;=K80/2,MAX(K80,G81,H81),MAX(K80,G81))</f>
        <v>85.083343907345053</v>
      </c>
    </row>
    <row r="82" spans="1:11" x14ac:dyDescent="0.25">
      <c r="A82" s="1">
        <v>74</v>
      </c>
      <c r="B82" s="3">
        <f t="shared" ca="1" si="13"/>
        <v>46.151781609220606</v>
      </c>
      <c r="C82" s="3">
        <f t="shared" ca="1" si="9"/>
        <v>23.075890804610303</v>
      </c>
      <c r="E82" s="1">
        <f t="shared" ca="1" si="10"/>
        <v>1</v>
      </c>
      <c r="G82" s="2">
        <f t="shared" ca="1" si="11"/>
        <v>46.151781609220606</v>
      </c>
      <c r="H82" s="2">
        <f t="shared" ca="1" si="12"/>
        <v>23.075890804610303</v>
      </c>
      <c r="I82" s="8">
        <f t="shared" ca="1" si="14"/>
        <v>46.151781609220606</v>
      </c>
      <c r="K82" s="2">
        <f t="shared" ca="1" si="15"/>
        <v>85.083343907345053</v>
      </c>
    </row>
    <row r="83" spans="1:11" x14ac:dyDescent="0.25">
      <c r="A83" s="1">
        <v>75</v>
      </c>
      <c r="B83" s="3">
        <f t="shared" ca="1" si="13"/>
        <v>35.194055906569027</v>
      </c>
      <c r="C83" s="3">
        <f t="shared" ca="1" si="9"/>
        <v>17.597027953284513</v>
      </c>
      <c r="E83" s="1">
        <f t="shared" ca="1" si="10"/>
        <v>0</v>
      </c>
      <c r="G83" s="2">
        <f t="shared" ca="1" si="11"/>
        <v>17.597027953284513</v>
      </c>
      <c r="H83" s="2">
        <f t="shared" ca="1" si="12"/>
        <v>35.194055906569027</v>
      </c>
      <c r="I83" s="8">
        <f t="shared" ca="1" si="14"/>
        <v>35.194055906569027</v>
      </c>
      <c r="K83" s="2">
        <f t="shared" ca="1" si="15"/>
        <v>85.083343907345053</v>
      </c>
    </row>
    <row r="84" spans="1:11" x14ac:dyDescent="0.25">
      <c r="A84" s="1">
        <v>76</v>
      </c>
      <c r="B84" s="3">
        <f t="shared" ca="1" si="13"/>
        <v>46.080651912480768</v>
      </c>
      <c r="C84" s="3">
        <f t="shared" ca="1" si="9"/>
        <v>23.040325956240384</v>
      </c>
      <c r="E84" s="1">
        <f t="shared" ca="1" si="10"/>
        <v>1</v>
      </c>
      <c r="G84" s="2">
        <f t="shared" ca="1" si="11"/>
        <v>46.080651912480768</v>
      </c>
      <c r="H84" s="2">
        <f t="shared" ca="1" si="12"/>
        <v>23.040325956240384</v>
      </c>
      <c r="I84" s="8">
        <f t="shared" ca="1" si="14"/>
        <v>46.080651912480768</v>
      </c>
      <c r="K84" s="2">
        <f t="shared" ca="1" si="15"/>
        <v>85.083343907345053</v>
      </c>
    </row>
    <row r="85" spans="1:11" x14ac:dyDescent="0.25">
      <c r="A85" s="1">
        <v>77</v>
      </c>
      <c r="B85" s="3">
        <f t="shared" ca="1" si="13"/>
        <v>79.61365859145964</v>
      </c>
      <c r="C85" s="3">
        <f t="shared" ca="1" si="9"/>
        <v>39.80682929572982</v>
      </c>
      <c r="E85" s="1">
        <f t="shared" ca="1" si="10"/>
        <v>0</v>
      </c>
      <c r="G85" s="2">
        <f t="shared" ca="1" si="11"/>
        <v>39.80682929572982</v>
      </c>
      <c r="H85" s="2">
        <f t="shared" ca="1" si="12"/>
        <v>79.61365859145964</v>
      </c>
      <c r="I85" s="8">
        <f t="shared" ca="1" si="14"/>
        <v>79.61365859145964</v>
      </c>
      <c r="K85" s="2">
        <f t="shared" ca="1" si="15"/>
        <v>85.083343907345053</v>
      </c>
    </row>
    <row r="86" spans="1:11" x14ac:dyDescent="0.25">
      <c r="A86" s="1">
        <v>78</v>
      </c>
      <c r="B86" s="3">
        <f t="shared" ca="1" si="13"/>
        <v>21.70631089435869</v>
      </c>
      <c r="C86" s="3">
        <f t="shared" ca="1" si="9"/>
        <v>10.853155447179345</v>
      </c>
      <c r="E86" s="1">
        <f t="shared" ca="1" si="10"/>
        <v>0</v>
      </c>
      <c r="G86" s="2">
        <f t="shared" ca="1" si="11"/>
        <v>10.853155447179345</v>
      </c>
      <c r="H86" s="2">
        <f t="shared" ca="1" si="12"/>
        <v>21.70631089435869</v>
      </c>
      <c r="I86" s="8">
        <f t="shared" ca="1" si="14"/>
        <v>21.70631089435869</v>
      </c>
      <c r="K86" s="2">
        <f t="shared" ca="1" si="15"/>
        <v>85.083343907345053</v>
      </c>
    </row>
    <row r="87" spans="1:11" x14ac:dyDescent="0.25">
      <c r="A87" s="1">
        <v>79</v>
      </c>
      <c r="B87" s="3">
        <f t="shared" ca="1" si="13"/>
        <v>30.256538531954568</v>
      </c>
      <c r="C87" s="3">
        <f t="shared" ca="1" si="9"/>
        <v>15.128269265977284</v>
      </c>
      <c r="E87" s="1">
        <f t="shared" ca="1" si="10"/>
        <v>1</v>
      </c>
      <c r="G87" s="2">
        <f t="shared" ca="1" si="11"/>
        <v>30.256538531954568</v>
      </c>
      <c r="H87" s="2">
        <f t="shared" ca="1" si="12"/>
        <v>15.128269265977284</v>
      </c>
      <c r="I87" s="8">
        <f t="shared" ca="1" si="14"/>
        <v>15.128269265977284</v>
      </c>
      <c r="K87" s="2">
        <f t="shared" ca="1" si="15"/>
        <v>85.083343907345053</v>
      </c>
    </row>
    <row r="88" spans="1:11" x14ac:dyDescent="0.25">
      <c r="A88" s="1">
        <v>80</v>
      </c>
      <c r="B88" s="3">
        <f t="shared" ca="1" si="13"/>
        <v>65.895860287198261</v>
      </c>
      <c r="C88" s="3">
        <f t="shared" ca="1" si="9"/>
        <v>32.94793014359913</v>
      </c>
      <c r="E88" s="1">
        <f t="shared" ca="1" si="10"/>
        <v>1</v>
      </c>
      <c r="G88" s="2">
        <f t="shared" ca="1" si="11"/>
        <v>65.895860287198261</v>
      </c>
      <c r="H88" s="2">
        <f t="shared" ca="1" si="12"/>
        <v>32.94793014359913</v>
      </c>
      <c r="I88" s="8">
        <f t="shared" ca="1" si="14"/>
        <v>65.895860287198261</v>
      </c>
      <c r="K88" s="2">
        <f t="shared" ca="1" si="15"/>
        <v>85.083343907345053</v>
      </c>
    </row>
    <row r="89" spans="1:11" x14ac:dyDescent="0.25">
      <c r="A89" s="1">
        <v>81</v>
      </c>
      <c r="B89" s="3">
        <f t="shared" ca="1" si="13"/>
        <v>10.503671731994844</v>
      </c>
      <c r="C89" s="3">
        <f t="shared" ca="1" si="9"/>
        <v>5.251835865997422</v>
      </c>
      <c r="E89" s="1">
        <f t="shared" ca="1" si="10"/>
        <v>0</v>
      </c>
      <c r="G89" s="2">
        <f t="shared" ca="1" si="11"/>
        <v>5.251835865997422</v>
      </c>
      <c r="H89" s="2">
        <f t="shared" ca="1" si="12"/>
        <v>10.503671731994844</v>
      </c>
      <c r="I89" s="8">
        <f t="shared" ca="1" si="14"/>
        <v>10.503671731994844</v>
      </c>
      <c r="K89" s="2">
        <f t="shared" ca="1" si="15"/>
        <v>85.083343907345053</v>
      </c>
    </row>
    <row r="90" spans="1:11" x14ac:dyDescent="0.25">
      <c r="A90" s="1">
        <v>82</v>
      </c>
      <c r="B90" s="3">
        <f t="shared" ca="1" si="13"/>
        <v>37.694115489238619</v>
      </c>
      <c r="C90" s="3">
        <f t="shared" ca="1" si="9"/>
        <v>18.84705774461931</v>
      </c>
      <c r="E90" s="1">
        <f t="shared" ca="1" si="10"/>
        <v>1</v>
      </c>
      <c r="G90" s="2">
        <f t="shared" ca="1" si="11"/>
        <v>37.694115489238619</v>
      </c>
      <c r="H90" s="2">
        <f t="shared" ca="1" si="12"/>
        <v>18.84705774461931</v>
      </c>
      <c r="I90" s="8">
        <f t="shared" ca="1" si="14"/>
        <v>18.84705774461931</v>
      </c>
      <c r="K90" s="2">
        <f t="shared" ca="1" si="15"/>
        <v>85.083343907345053</v>
      </c>
    </row>
    <row r="91" spans="1:11" x14ac:dyDescent="0.25">
      <c r="A91" s="1">
        <v>83</v>
      </c>
      <c r="B91" s="3">
        <f t="shared" ca="1" si="13"/>
        <v>26.295203219579047</v>
      </c>
      <c r="C91" s="3">
        <f t="shared" ca="1" si="9"/>
        <v>13.147601609789524</v>
      </c>
      <c r="E91" s="1">
        <f t="shared" ca="1" si="10"/>
        <v>0</v>
      </c>
      <c r="G91" s="2">
        <f t="shared" ca="1" si="11"/>
        <v>13.147601609789524</v>
      </c>
      <c r="H91" s="2">
        <f t="shared" ca="1" si="12"/>
        <v>26.295203219579047</v>
      </c>
      <c r="I91" s="8">
        <f t="shared" ca="1" si="14"/>
        <v>26.295203219579047</v>
      </c>
      <c r="K91" s="2">
        <f t="shared" ca="1" si="15"/>
        <v>85.083343907345053</v>
      </c>
    </row>
    <row r="92" spans="1:11" x14ac:dyDescent="0.25">
      <c r="A92" s="1">
        <v>84</v>
      </c>
      <c r="B92" s="3">
        <f t="shared" ca="1" si="13"/>
        <v>12.018520489499064</v>
      </c>
      <c r="C92" s="3">
        <f t="shared" ca="1" si="9"/>
        <v>6.009260244749532</v>
      </c>
      <c r="E92" s="1">
        <f t="shared" ca="1" si="10"/>
        <v>1</v>
      </c>
      <c r="G92" s="2">
        <f t="shared" ca="1" si="11"/>
        <v>12.018520489499064</v>
      </c>
      <c r="H92" s="2">
        <f t="shared" ca="1" si="12"/>
        <v>6.009260244749532</v>
      </c>
      <c r="I92" s="8">
        <f t="shared" ca="1" si="14"/>
        <v>6.009260244749532</v>
      </c>
      <c r="K92" s="2">
        <f t="shared" ca="1" si="15"/>
        <v>85.083343907345053</v>
      </c>
    </row>
    <row r="93" spans="1:11" x14ac:dyDescent="0.25">
      <c r="A93" s="1">
        <v>85</v>
      </c>
      <c r="B93" s="3">
        <f t="shared" ca="1" si="13"/>
        <v>47.160892415995171</v>
      </c>
      <c r="C93" s="3">
        <f t="shared" ca="1" si="9"/>
        <v>23.580446207997586</v>
      </c>
      <c r="E93" s="1">
        <f t="shared" ca="1" si="10"/>
        <v>0</v>
      </c>
      <c r="G93" s="2">
        <f t="shared" ca="1" si="11"/>
        <v>23.580446207997586</v>
      </c>
      <c r="H93" s="2">
        <f t="shared" ca="1" si="12"/>
        <v>47.160892415995171</v>
      </c>
      <c r="I93" s="8">
        <f t="shared" ca="1" si="14"/>
        <v>47.160892415995171</v>
      </c>
      <c r="K93" s="2">
        <f t="shared" ca="1" si="15"/>
        <v>85.083343907345053</v>
      </c>
    </row>
    <row r="94" spans="1:11" x14ac:dyDescent="0.25">
      <c r="A94" s="1">
        <v>86</v>
      </c>
      <c r="B94" s="3">
        <f t="shared" ca="1" si="13"/>
        <v>57.331525035122517</v>
      </c>
      <c r="C94" s="3">
        <f t="shared" ca="1" si="9"/>
        <v>28.665762517561259</v>
      </c>
      <c r="E94" s="1">
        <f t="shared" ca="1" si="10"/>
        <v>1</v>
      </c>
      <c r="G94" s="2">
        <f t="shared" ca="1" si="11"/>
        <v>57.331525035122517</v>
      </c>
      <c r="H94" s="2">
        <f t="shared" ca="1" si="12"/>
        <v>28.665762517561259</v>
      </c>
      <c r="I94" s="8">
        <f t="shared" ca="1" si="14"/>
        <v>57.331525035122517</v>
      </c>
      <c r="K94" s="2">
        <f t="shared" ca="1" si="15"/>
        <v>85.083343907345053</v>
      </c>
    </row>
    <row r="95" spans="1:11" x14ac:dyDescent="0.25">
      <c r="A95" s="1">
        <v>87</v>
      </c>
      <c r="B95" s="3">
        <f t="shared" ca="1" si="13"/>
        <v>50.529658212174155</v>
      </c>
      <c r="C95" s="3">
        <f t="shared" ca="1" si="9"/>
        <v>25.264829106087078</v>
      </c>
      <c r="E95" s="1">
        <f t="shared" ca="1" si="10"/>
        <v>0</v>
      </c>
      <c r="G95" s="2">
        <f t="shared" ca="1" si="11"/>
        <v>25.264829106087078</v>
      </c>
      <c r="H95" s="2">
        <f t="shared" ca="1" si="12"/>
        <v>50.529658212174155</v>
      </c>
      <c r="I95" s="8">
        <f t="shared" ca="1" si="14"/>
        <v>50.529658212174155</v>
      </c>
      <c r="K95" s="2">
        <f t="shared" ca="1" si="15"/>
        <v>85.083343907345053</v>
      </c>
    </row>
    <row r="96" spans="1:11" x14ac:dyDescent="0.25">
      <c r="A96" s="1">
        <v>88</v>
      </c>
      <c r="B96" s="3">
        <f t="shared" ca="1" si="13"/>
        <v>13.873070748207384</v>
      </c>
      <c r="C96" s="3">
        <f t="shared" ca="1" si="9"/>
        <v>6.9365353741036921</v>
      </c>
      <c r="E96" s="1">
        <f t="shared" ca="1" si="10"/>
        <v>1</v>
      </c>
      <c r="G96" s="2">
        <f t="shared" ca="1" si="11"/>
        <v>13.873070748207384</v>
      </c>
      <c r="H96" s="2">
        <f t="shared" ca="1" si="12"/>
        <v>6.9365353741036921</v>
      </c>
      <c r="I96" s="8">
        <f t="shared" ca="1" si="14"/>
        <v>6.9365353741036921</v>
      </c>
      <c r="K96" s="2">
        <f t="shared" ca="1" si="15"/>
        <v>85.083343907345053</v>
      </c>
    </row>
    <row r="97" spans="1:11" x14ac:dyDescent="0.25">
      <c r="A97" s="1">
        <v>89</v>
      </c>
      <c r="B97" s="3">
        <f t="shared" ca="1" si="13"/>
        <v>78.106133725553008</v>
      </c>
      <c r="C97" s="3">
        <f t="shared" ca="1" si="9"/>
        <v>39.053066862776504</v>
      </c>
      <c r="E97" s="1">
        <f t="shared" ca="1" si="10"/>
        <v>1</v>
      </c>
      <c r="G97" s="2">
        <f t="shared" ca="1" si="11"/>
        <v>78.106133725553008</v>
      </c>
      <c r="H97" s="2">
        <f t="shared" ca="1" si="12"/>
        <v>39.053066862776504</v>
      </c>
      <c r="I97" s="8">
        <f t="shared" ca="1" si="14"/>
        <v>78.106133725553008</v>
      </c>
      <c r="K97" s="2">
        <f t="shared" ca="1" si="15"/>
        <v>85.083343907345053</v>
      </c>
    </row>
    <row r="98" spans="1:11" x14ac:dyDescent="0.25">
      <c r="A98" s="1">
        <v>90</v>
      </c>
      <c r="B98" s="3">
        <f t="shared" ca="1" si="13"/>
        <v>29.352654229370049</v>
      </c>
      <c r="C98" s="3">
        <f t="shared" ca="1" si="9"/>
        <v>14.676327114685025</v>
      </c>
      <c r="E98" s="1">
        <f t="shared" ca="1" si="10"/>
        <v>0</v>
      </c>
      <c r="G98" s="2">
        <f t="shared" ca="1" si="11"/>
        <v>14.676327114685025</v>
      </c>
      <c r="H98" s="2">
        <f t="shared" ca="1" si="12"/>
        <v>29.352654229370049</v>
      </c>
      <c r="I98" s="8">
        <f t="shared" ca="1" si="14"/>
        <v>29.352654229370049</v>
      </c>
      <c r="K98" s="2">
        <f t="shared" ca="1" si="15"/>
        <v>85.083343907345053</v>
      </c>
    </row>
    <row r="99" spans="1:11" x14ac:dyDescent="0.25">
      <c r="A99" s="1">
        <v>91</v>
      </c>
      <c r="B99" s="3">
        <f t="shared" ca="1" si="13"/>
        <v>72.562932738244328</v>
      </c>
      <c r="C99" s="3">
        <f t="shared" ca="1" si="9"/>
        <v>36.281466369122164</v>
      </c>
      <c r="E99" s="1">
        <f t="shared" ca="1" si="10"/>
        <v>1</v>
      </c>
      <c r="G99" s="2">
        <f t="shared" ca="1" si="11"/>
        <v>72.562932738244328</v>
      </c>
      <c r="H99" s="2">
        <f t="shared" ca="1" si="12"/>
        <v>36.281466369122164</v>
      </c>
      <c r="I99" s="8">
        <f t="shared" ca="1" si="14"/>
        <v>72.562932738244328</v>
      </c>
      <c r="K99" s="2">
        <f t="shared" ca="1" si="15"/>
        <v>85.083343907345053</v>
      </c>
    </row>
    <row r="100" spans="1:11" x14ac:dyDescent="0.25">
      <c r="A100" s="1">
        <v>92</v>
      </c>
      <c r="B100" s="3">
        <f t="shared" ca="1" si="13"/>
        <v>59.799708283901857</v>
      </c>
      <c r="C100" s="3">
        <f t="shared" ca="1" si="9"/>
        <v>29.899854141950929</v>
      </c>
      <c r="E100" s="1">
        <f t="shared" ca="1" si="10"/>
        <v>1</v>
      </c>
      <c r="G100" s="2">
        <f t="shared" ca="1" si="11"/>
        <v>59.799708283901857</v>
      </c>
      <c r="H100" s="2">
        <f t="shared" ca="1" si="12"/>
        <v>29.899854141950929</v>
      </c>
      <c r="I100" s="8">
        <f t="shared" ca="1" si="14"/>
        <v>59.799708283901857</v>
      </c>
      <c r="K100" s="2">
        <f t="shared" ca="1" si="15"/>
        <v>85.083343907345053</v>
      </c>
    </row>
    <row r="101" spans="1:11" x14ac:dyDescent="0.25">
      <c r="A101" s="1">
        <v>93</v>
      </c>
      <c r="B101" s="3">
        <f t="shared" ca="1" si="13"/>
        <v>31.949528676160622</v>
      </c>
      <c r="C101" s="3">
        <f t="shared" ca="1" si="9"/>
        <v>15.974764338080311</v>
      </c>
      <c r="E101" s="1">
        <f t="shared" ca="1" si="10"/>
        <v>0</v>
      </c>
      <c r="G101" s="2">
        <f t="shared" ca="1" si="11"/>
        <v>15.974764338080311</v>
      </c>
      <c r="H101" s="2">
        <f t="shared" ca="1" si="12"/>
        <v>31.949528676160622</v>
      </c>
      <c r="I101" s="8">
        <f t="shared" ca="1" si="14"/>
        <v>31.949528676160622</v>
      </c>
      <c r="K101" s="2">
        <f t="shared" ca="1" si="15"/>
        <v>85.083343907345053</v>
      </c>
    </row>
    <row r="102" spans="1:11" x14ac:dyDescent="0.25">
      <c r="A102" s="1">
        <v>94</v>
      </c>
      <c r="B102" s="3">
        <f t="shared" ca="1" si="13"/>
        <v>82.064478312831341</v>
      </c>
      <c r="C102" s="3">
        <f t="shared" ca="1" si="9"/>
        <v>41.03223915641567</v>
      </c>
      <c r="E102" s="1">
        <f t="shared" ca="1" si="10"/>
        <v>1</v>
      </c>
      <c r="G102" s="2">
        <f t="shared" ca="1" si="11"/>
        <v>82.064478312831341</v>
      </c>
      <c r="H102" s="2">
        <f t="shared" ca="1" si="12"/>
        <v>41.03223915641567</v>
      </c>
      <c r="I102" s="8">
        <f t="shared" ca="1" si="14"/>
        <v>82.064478312831341</v>
      </c>
      <c r="K102" s="2">
        <f t="shared" ca="1" si="15"/>
        <v>85.083343907345053</v>
      </c>
    </row>
    <row r="103" spans="1:11" x14ac:dyDescent="0.25">
      <c r="A103" s="1">
        <v>95</v>
      </c>
      <c r="B103" s="3">
        <f t="shared" ca="1" si="13"/>
        <v>47.095956340311702</v>
      </c>
      <c r="C103" s="3">
        <f t="shared" ca="1" si="9"/>
        <v>23.547978170155851</v>
      </c>
      <c r="E103" s="1">
        <f t="shared" ca="1" si="10"/>
        <v>1</v>
      </c>
      <c r="G103" s="2">
        <f t="shared" ca="1" si="11"/>
        <v>47.095956340311702</v>
      </c>
      <c r="H103" s="2">
        <f t="shared" ca="1" si="12"/>
        <v>23.547978170155851</v>
      </c>
      <c r="I103" s="8">
        <f t="shared" ca="1" si="14"/>
        <v>47.095956340311702</v>
      </c>
      <c r="K103" s="2">
        <f t="shared" ca="1" si="15"/>
        <v>85.083343907345053</v>
      </c>
    </row>
    <row r="104" spans="1:11" x14ac:dyDescent="0.25">
      <c r="A104" s="1">
        <v>96</v>
      </c>
      <c r="B104" s="3">
        <f t="shared" ca="1" si="13"/>
        <v>73.745123628398019</v>
      </c>
      <c r="C104" s="3">
        <f t="shared" ca="1" si="9"/>
        <v>36.87256181419901</v>
      </c>
      <c r="E104" s="1">
        <f t="shared" ca="1" si="10"/>
        <v>1</v>
      </c>
      <c r="G104" s="2">
        <f t="shared" ca="1" si="11"/>
        <v>73.745123628398019</v>
      </c>
      <c r="H104" s="2">
        <f t="shared" ca="1" si="12"/>
        <v>36.87256181419901</v>
      </c>
      <c r="I104" s="8">
        <f t="shared" ca="1" si="14"/>
        <v>73.745123628398019</v>
      </c>
      <c r="K104" s="2">
        <f t="shared" ca="1" si="15"/>
        <v>85.083343907345053</v>
      </c>
    </row>
    <row r="105" spans="1:11" x14ac:dyDescent="0.25">
      <c r="A105" s="1">
        <v>97</v>
      </c>
      <c r="B105" s="3">
        <f t="shared" ca="1" si="13"/>
        <v>31.577229449447</v>
      </c>
      <c r="C105" s="3">
        <f t="shared" ca="1" si="9"/>
        <v>15.7886147247235</v>
      </c>
      <c r="E105" s="1">
        <f t="shared" ca="1" si="10"/>
        <v>1</v>
      </c>
      <c r="G105" s="2">
        <f t="shared" ca="1" si="11"/>
        <v>31.577229449447</v>
      </c>
      <c r="H105" s="2">
        <f t="shared" ca="1" si="12"/>
        <v>15.7886147247235</v>
      </c>
      <c r="I105" s="8">
        <f t="shared" ca="1" si="14"/>
        <v>15.7886147247235</v>
      </c>
      <c r="K105" s="2">
        <f t="shared" ca="1" si="15"/>
        <v>85.083343907345053</v>
      </c>
    </row>
    <row r="106" spans="1:11" x14ac:dyDescent="0.25">
      <c r="A106" s="1">
        <v>98</v>
      </c>
      <c r="B106" s="3">
        <f t="shared" ca="1" si="13"/>
        <v>84.430262028595592</v>
      </c>
      <c r="C106" s="3">
        <f t="shared" ca="1" si="9"/>
        <v>42.215131014297796</v>
      </c>
      <c r="E106" s="1">
        <f t="shared" ca="1" si="10"/>
        <v>1</v>
      </c>
      <c r="G106" s="2">
        <f t="shared" ca="1" si="11"/>
        <v>84.430262028595592</v>
      </c>
      <c r="H106" s="2">
        <f t="shared" ca="1" si="12"/>
        <v>42.215131014297796</v>
      </c>
      <c r="I106" s="8">
        <f t="shared" ca="1" si="14"/>
        <v>84.430262028595592</v>
      </c>
      <c r="K106" s="2">
        <f t="shared" ca="1" si="15"/>
        <v>85.083343907345053</v>
      </c>
    </row>
    <row r="107" spans="1:11" x14ac:dyDescent="0.25">
      <c r="A107" s="1">
        <v>99</v>
      </c>
      <c r="B107" s="3">
        <f t="shared" ca="1" si="13"/>
        <v>63.154466090766071</v>
      </c>
      <c r="C107" s="3">
        <f t="shared" ca="1" si="9"/>
        <v>31.577233045383036</v>
      </c>
      <c r="E107" s="1">
        <f t="shared" ca="1" si="10"/>
        <v>1</v>
      </c>
      <c r="G107" s="2">
        <f t="shared" ca="1" si="11"/>
        <v>63.154466090766071</v>
      </c>
      <c r="H107" s="2">
        <f t="shared" ca="1" si="12"/>
        <v>31.577233045383036</v>
      </c>
      <c r="I107" s="8">
        <f t="shared" ca="1" si="14"/>
        <v>63.154466090766071</v>
      </c>
      <c r="K107" s="2">
        <f t="shared" ca="1" si="15"/>
        <v>85.083343907345053</v>
      </c>
    </row>
    <row r="108" spans="1:11" x14ac:dyDescent="0.25">
      <c r="A108" s="1">
        <v>100</v>
      </c>
      <c r="B108" s="3">
        <f t="shared" ca="1" si="13"/>
        <v>66.075254226703407</v>
      </c>
      <c r="C108" s="3">
        <f t="shared" ca="1" si="9"/>
        <v>33.037627113351704</v>
      </c>
      <c r="E108" s="1">
        <f t="shared" ca="1" si="10"/>
        <v>1</v>
      </c>
      <c r="G108" s="2">
        <f t="shared" ca="1" si="11"/>
        <v>66.075254226703407</v>
      </c>
      <c r="H108" s="2">
        <f t="shared" ca="1" si="12"/>
        <v>33.037627113351704</v>
      </c>
      <c r="I108" s="8">
        <f t="shared" ca="1" si="14"/>
        <v>66.075254226703407</v>
      </c>
      <c r="K108" s="2">
        <f t="shared" ca="1" si="15"/>
        <v>85.083343907345053</v>
      </c>
    </row>
    <row r="109" spans="1:11" x14ac:dyDescent="0.25">
      <c r="A109" s="1">
        <v>101</v>
      </c>
      <c r="B109" s="3">
        <f t="shared" ca="1" si="13"/>
        <v>84.513257344463298</v>
      </c>
      <c r="C109" s="3">
        <f t="shared" ca="1" si="9"/>
        <v>42.256628672231649</v>
      </c>
      <c r="E109" s="1">
        <f t="shared" ca="1" si="10"/>
        <v>1</v>
      </c>
      <c r="G109" s="2">
        <f t="shared" ca="1" si="11"/>
        <v>84.513257344463298</v>
      </c>
      <c r="H109" s="2">
        <f t="shared" ca="1" si="12"/>
        <v>42.256628672231649</v>
      </c>
      <c r="I109" s="8">
        <f t="shared" ca="1" si="14"/>
        <v>84.513257344463298</v>
      </c>
      <c r="K109" s="2">
        <f t="shared" ca="1" si="15"/>
        <v>85.083343907345053</v>
      </c>
    </row>
    <row r="110" spans="1:11" x14ac:dyDescent="0.25">
      <c r="A110" s="1">
        <v>102</v>
      </c>
      <c r="B110" s="3">
        <f t="shared" ca="1" si="13"/>
        <v>7.0555028951208048</v>
      </c>
      <c r="C110" s="3">
        <f t="shared" ca="1" si="9"/>
        <v>3.5277514475604024</v>
      </c>
      <c r="E110" s="1">
        <f t="shared" ca="1" si="10"/>
        <v>1</v>
      </c>
      <c r="G110" s="2">
        <f t="shared" ca="1" si="11"/>
        <v>7.0555028951208048</v>
      </c>
      <c r="H110" s="2">
        <f t="shared" ca="1" si="12"/>
        <v>3.5277514475604024</v>
      </c>
      <c r="I110" s="8">
        <f t="shared" ca="1" si="14"/>
        <v>3.5277514475604024</v>
      </c>
      <c r="K110" s="2">
        <f t="shared" ca="1" si="15"/>
        <v>85.083343907345053</v>
      </c>
    </row>
    <row r="111" spans="1:11" x14ac:dyDescent="0.25">
      <c r="A111" s="1">
        <v>103</v>
      </c>
      <c r="B111" s="3">
        <f t="shared" ca="1" si="13"/>
        <v>4.1364518277047972</v>
      </c>
      <c r="C111" s="3">
        <f t="shared" ca="1" si="9"/>
        <v>2.0682259138523986</v>
      </c>
      <c r="E111" s="1">
        <f t="shared" ca="1" si="10"/>
        <v>1</v>
      </c>
      <c r="G111" s="2">
        <f t="shared" ca="1" si="11"/>
        <v>4.1364518277047972</v>
      </c>
      <c r="H111" s="2">
        <f t="shared" ca="1" si="12"/>
        <v>2.0682259138523986</v>
      </c>
      <c r="I111" s="8">
        <f t="shared" ca="1" si="14"/>
        <v>2.0682259138523986</v>
      </c>
      <c r="K111" s="2">
        <f t="shared" ca="1" si="15"/>
        <v>85.083343907345053</v>
      </c>
    </row>
    <row r="112" spans="1:11" x14ac:dyDescent="0.25">
      <c r="A112" s="1">
        <v>104</v>
      </c>
      <c r="B112" s="3">
        <f t="shared" ca="1" si="13"/>
        <v>3.8205957893751141</v>
      </c>
      <c r="C112" s="3">
        <f t="shared" ca="1" si="9"/>
        <v>1.9102978946875571</v>
      </c>
      <c r="E112" s="1">
        <f t="shared" ca="1" si="10"/>
        <v>0</v>
      </c>
      <c r="G112" s="2">
        <f t="shared" ca="1" si="11"/>
        <v>1.9102978946875571</v>
      </c>
      <c r="H112" s="2">
        <f t="shared" ca="1" si="12"/>
        <v>3.8205957893751141</v>
      </c>
      <c r="I112" s="8">
        <f t="shared" ca="1" si="14"/>
        <v>3.8205957893751141</v>
      </c>
      <c r="K112" s="2">
        <f t="shared" ca="1" si="15"/>
        <v>85.083343907345053</v>
      </c>
    </row>
    <row r="113" spans="1:11" x14ac:dyDescent="0.25">
      <c r="A113" s="1">
        <v>105</v>
      </c>
      <c r="B113" s="3">
        <f t="shared" ca="1" si="13"/>
        <v>16.864226654918411</v>
      </c>
      <c r="C113" s="3">
        <f t="shared" ca="1" si="9"/>
        <v>8.4321133274592057</v>
      </c>
      <c r="E113" s="1">
        <f t="shared" ca="1" si="10"/>
        <v>0</v>
      </c>
      <c r="G113" s="2">
        <f t="shared" ca="1" si="11"/>
        <v>8.4321133274592057</v>
      </c>
      <c r="H113" s="2">
        <f t="shared" ca="1" si="12"/>
        <v>16.864226654918411</v>
      </c>
      <c r="I113" s="8">
        <f t="shared" ca="1" si="14"/>
        <v>16.864226654918411</v>
      </c>
      <c r="K113" s="2">
        <f t="shared" ca="1" si="15"/>
        <v>85.083343907345053</v>
      </c>
    </row>
    <row r="114" spans="1:11" x14ac:dyDescent="0.25">
      <c r="A114" s="1">
        <v>106</v>
      </c>
      <c r="B114" s="3">
        <f t="shared" ca="1" si="13"/>
        <v>10.737945694976363</v>
      </c>
      <c r="C114" s="3">
        <f t="shared" ca="1" si="9"/>
        <v>5.3689728474881813</v>
      </c>
      <c r="E114" s="1">
        <f t="shared" ca="1" si="10"/>
        <v>1</v>
      </c>
      <c r="G114" s="2">
        <f t="shared" ca="1" si="11"/>
        <v>10.737945694976363</v>
      </c>
      <c r="H114" s="2">
        <f t="shared" ca="1" si="12"/>
        <v>5.3689728474881813</v>
      </c>
      <c r="I114" s="8">
        <f t="shared" ca="1" si="14"/>
        <v>5.3689728474881813</v>
      </c>
      <c r="K114" s="2">
        <f t="shared" ca="1" si="15"/>
        <v>85.083343907345053</v>
      </c>
    </row>
    <row r="115" spans="1:11" x14ac:dyDescent="0.25">
      <c r="A115" s="1">
        <v>107</v>
      </c>
      <c r="B115" s="3">
        <f t="shared" ca="1" si="13"/>
        <v>54.073938318138268</v>
      </c>
      <c r="C115" s="3">
        <f t="shared" ca="1" si="9"/>
        <v>27.036969159069134</v>
      </c>
      <c r="E115" s="1">
        <f t="shared" ca="1" si="10"/>
        <v>1</v>
      </c>
      <c r="G115" s="2">
        <f t="shared" ca="1" si="11"/>
        <v>54.073938318138268</v>
      </c>
      <c r="H115" s="2">
        <f t="shared" ca="1" si="12"/>
        <v>27.036969159069134</v>
      </c>
      <c r="I115" s="8">
        <f t="shared" ca="1" si="14"/>
        <v>54.073938318138268</v>
      </c>
      <c r="K115" s="2">
        <f t="shared" ca="1" si="15"/>
        <v>85.083343907345053</v>
      </c>
    </row>
    <row r="116" spans="1:11" x14ac:dyDescent="0.25">
      <c r="A116" s="1">
        <v>108</v>
      </c>
      <c r="B116" s="3">
        <f t="shared" ca="1" si="13"/>
        <v>57.625679338902714</v>
      </c>
      <c r="C116" s="3">
        <f t="shared" ca="1" si="9"/>
        <v>28.812839669451357</v>
      </c>
      <c r="E116" s="1">
        <f t="shared" ca="1" si="10"/>
        <v>1</v>
      </c>
      <c r="G116" s="2">
        <f t="shared" ca="1" si="11"/>
        <v>57.625679338902714</v>
      </c>
      <c r="H116" s="2">
        <f t="shared" ca="1" si="12"/>
        <v>28.812839669451357</v>
      </c>
      <c r="I116" s="8">
        <f t="shared" ca="1" si="14"/>
        <v>57.625679338902714</v>
      </c>
      <c r="K116" s="2">
        <f t="shared" ca="1" si="15"/>
        <v>85.083343907345053</v>
      </c>
    </row>
    <row r="117" spans="1:11" x14ac:dyDescent="0.25">
      <c r="A117" s="1">
        <v>109</v>
      </c>
      <c r="B117" s="3">
        <f t="shared" ca="1" si="13"/>
        <v>21.834048979952136</v>
      </c>
      <c r="C117" s="3">
        <f t="shared" ca="1" si="9"/>
        <v>10.917024489976068</v>
      </c>
      <c r="E117" s="1">
        <f t="shared" ca="1" si="10"/>
        <v>1</v>
      </c>
      <c r="G117" s="2">
        <f t="shared" ca="1" si="11"/>
        <v>21.834048979952136</v>
      </c>
      <c r="H117" s="2">
        <f t="shared" ca="1" si="12"/>
        <v>10.917024489976068</v>
      </c>
      <c r="I117" s="8">
        <f t="shared" ca="1" si="14"/>
        <v>10.917024489976068</v>
      </c>
      <c r="K117" s="2">
        <f t="shared" ca="1" si="15"/>
        <v>85.083343907345053</v>
      </c>
    </row>
    <row r="118" spans="1:11" x14ac:dyDescent="0.25">
      <c r="A118" s="1">
        <v>110</v>
      </c>
      <c r="B118" s="3">
        <f t="shared" ca="1" si="13"/>
        <v>14.345578782664605</v>
      </c>
      <c r="C118" s="3">
        <f t="shared" ca="1" si="9"/>
        <v>7.1727893913323024</v>
      </c>
      <c r="E118" s="1">
        <f t="shared" ca="1" si="10"/>
        <v>0</v>
      </c>
      <c r="G118" s="2">
        <f t="shared" ca="1" si="11"/>
        <v>7.1727893913323024</v>
      </c>
      <c r="H118" s="2">
        <f t="shared" ca="1" si="12"/>
        <v>14.345578782664605</v>
      </c>
      <c r="I118" s="8">
        <f t="shared" ca="1" si="14"/>
        <v>14.345578782664605</v>
      </c>
      <c r="K118" s="2">
        <f t="shared" ca="1" si="15"/>
        <v>85.083343907345053</v>
      </c>
    </row>
    <row r="119" spans="1:11" x14ac:dyDescent="0.25">
      <c r="A119" s="1">
        <v>111</v>
      </c>
      <c r="B119" s="3">
        <f t="shared" ca="1" si="13"/>
        <v>67.405860028759548</v>
      </c>
      <c r="C119" s="3">
        <f t="shared" ca="1" si="9"/>
        <v>33.702930014379774</v>
      </c>
      <c r="E119" s="1">
        <f t="shared" ca="1" si="10"/>
        <v>0</v>
      </c>
      <c r="G119" s="2">
        <f t="shared" ca="1" si="11"/>
        <v>33.702930014379774</v>
      </c>
      <c r="H119" s="2">
        <f t="shared" ca="1" si="12"/>
        <v>67.405860028759548</v>
      </c>
      <c r="I119" s="8">
        <f t="shared" ca="1" si="14"/>
        <v>67.405860028759548</v>
      </c>
      <c r="K119" s="2">
        <f t="shared" ca="1" si="15"/>
        <v>85.083343907345053</v>
      </c>
    </row>
    <row r="120" spans="1:11" x14ac:dyDescent="0.25">
      <c r="A120" s="1">
        <v>112</v>
      </c>
      <c r="B120" s="3">
        <f t="shared" ca="1" si="13"/>
        <v>12.356413963430786</v>
      </c>
      <c r="C120" s="3">
        <f t="shared" ca="1" si="9"/>
        <v>6.1782069817153928</v>
      </c>
      <c r="E120" s="1">
        <f t="shared" ca="1" si="10"/>
        <v>1</v>
      </c>
      <c r="G120" s="2">
        <f t="shared" ca="1" si="11"/>
        <v>12.356413963430786</v>
      </c>
      <c r="H120" s="2">
        <f t="shared" ca="1" si="12"/>
        <v>6.1782069817153928</v>
      </c>
      <c r="I120" s="8">
        <f t="shared" ca="1" si="14"/>
        <v>6.1782069817153928</v>
      </c>
      <c r="K120" s="2">
        <f t="shared" ca="1" si="15"/>
        <v>85.083343907345053</v>
      </c>
    </row>
    <row r="121" spans="1:11" x14ac:dyDescent="0.25">
      <c r="A121" s="1">
        <v>113</v>
      </c>
      <c r="B121" s="3">
        <f t="shared" ca="1" si="13"/>
        <v>29.799185920301809</v>
      </c>
      <c r="C121" s="3">
        <f t="shared" ca="1" si="9"/>
        <v>14.899592960150905</v>
      </c>
      <c r="E121" s="1">
        <f t="shared" ca="1" si="10"/>
        <v>1</v>
      </c>
      <c r="G121" s="2">
        <f t="shared" ca="1" si="11"/>
        <v>29.799185920301809</v>
      </c>
      <c r="H121" s="2">
        <f t="shared" ca="1" si="12"/>
        <v>14.899592960150905</v>
      </c>
      <c r="I121" s="8">
        <f t="shared" ca="1" si="14"/>
        <v>14.899592960150905</v>
      </c>
      <c r="K121" s="2">
        <f t="shared" ca="1" si="15"/>
        <v>85.083343907345053</v>
      </c>
    </row>
    <row r="122" spans="1:11" x14ac:dyDescent="0.25">
      <c r="A122" s="1">
        <v>114</v>
      </c>
      <c r="B122" s="3">
        <f t="shared" ca="1" si="13"/>
        <v>77.176040624266193</v>
      </c>
      <c r="C122" s="3">
        <f t="shared" ca="1" si="9"/>
        <v>38.588020312133096</v>
      </c>
      <c r="E122" s="1">
        <f t="shared" ca="1" si="10"/>
        <v>1</v>
      </c>
      <c r="G122" s="2">
        <f t="shared" ca="1" si="11"/>
        <v>77.176040624266193</v>
      </c>
      <c r="H122" s="2">
        <f t="shared" ca="1" si="12"/>
        <v>38.588020312133096</v>
      </c>
      <c r="I122" s="8">
        <f t="shared" ca="1" si="14"/>
        <v>77.176040624266193</v>
      </c>
      <c r="K122" s="2">
        <f t="shared" ca="1" si="15"/>
        <v>85.083343907345053</v>
      </c>
    </row>
    <row r="123" spans="1:11" x14ac:dyDescent="0.25">
      <c r="A123" s="1">
        <v>115</v>
      </c>
      <c r="B123" s="3">
        <f t="shared" ca="1" si="13"/>
        <v>5.5878776585721859</v>
      </c>
      <c r="C123" s="3">
        <f t="shared" ca="1" si="9"/>
        <v>2.7939388292860929</v>
      </c>
      <c r="E123" s="1">
        <f t="shared" ca="1" si="10"/>
        <v>0</v>
      </c>
      <c r="G123" s="2">
        <f t="shared" ca="1" si="11"/>
        <v>2.7939388292860929</v>
      </c>
      <c r="H123" s="2">
        <f t="shared" ca="1" si="12"/>
        <v>5.5878776585721859</v>
      </c>
      <c r="I123" s="8">
        <f t="shared" ca="1" si="14"/>
        <v>5.5878776585721859</v>
      </c>
      <c r="K123" s="2">
        <f t="shared" ca="1" si="15"/>
        <v>85.083343907345053</v>
      </c>
    </row>
    <row r="124" spans="1:11" x14ac:dyDescent="0.25">
      <c r="A124" s="1">
        <v>116</v>
      </c>
      <c r="B124" s="3">
        <f t="shared" ca="1" si="13"/>
        <v>29.705680104748506</v>
      </c>
      <c r="C124" s="3">
        <f t="shared" ca="1" si="9"/>
        <v>14.852840052374253</v>
      </c>
      <c r="E124" s="1">
        <f t="shared" ca="1" si="10"/>
        <v>0</v>
      </c>
      <c r="G124" s="2">
        <f t="shared" ca="1" si="11"/>
        <v>14.852840052374253</v>
      </c>
      <c r="H124" s="2">
        <f t="shared" ca="1" si="12"/>
        <v>29.705680104748506</v>
      </c>
      <c r="I124" s="8">
        <f t="shared" ca="1" si="14"/>
        <v>29.705680104748506</v>
      </c>
      <c r="K124" s="2">
        <f t="shared" ca="1" si="15"/>
        <v>85.083343907345053</v>
      </c>
    </row>
    <row r="125" spans="1:11" x14ac:dyDescent="0.25">
      <c r="A125" s="1">
        <v>117</v>
      </c>
      <c r="B125" s="3">
        <f t="shared" ca="1" si="13"/>
        <v>54.839895260250863</v>
      </c>
      <c r="C125" s="3">
        <f t="shared" ca="1" si="9"/>
        <v>27.419947630125431</v>
      </c>
      <c r="E125" s="1">
        <f t="shared" ca="1" si="10"/>
        <v>0</v>
      </c>
      <c r="G125" s="2">
        <f t="shared" ca="1" si="11"/>
        <v>27.419947630125431</v>
      </c>
      <c r="H125" s="2">
        <f t="shared" ca="1" si="12"/>
        <v>54.839895260250863</v>
      </c>
      <c r="I125" s="8">
        <f t="shared" ca="1" si="14"/>
        <v>54.839895260250863</v>
      </c>
      <c r="K125" s="2">
        <f t="shared" ca="1" si="15"/>
        <v>85.083343907345053</v>
      </c>
    </row>
    <row r="126" spans="1:11" x14ac:dyDescent="0.25">
      <c r="A126" s="1">
        <v>118</v>
      </c>
      <c r="B126" s="3">
        <f t="shared" ca="1" si="13"/>
        <v>75.991526114982989</v>
      </c>
      <c r="C126" s="3">
        <f t="shared" ca="1" si="9"/>
        <v>37.995763057491494</v>
      </c>
      <c r="E126" s="1">
        <f t="shared" ca="1" si="10"/>
        <v>0</v>
      </c>
      <c r="G126" s="2">
        <f t="shared" ca="1" si="11"/>
        <v>37.995763057491494</v>
      </c>
      <c r="H126" s="2">
        <f t="shared" ca="1" si="12"/>
        <v>75.991526114982989</v>
      </c>
      <c r="I126" s="8">
        <f t="shared" ca="1" si="14"/>
        <v>75.991526114982989</v>
      </c>
      <c r="K126" s="2">
        <f t="shared" ca="1" si="15"/>
        <v>85.083343907345053</v>
      </c>
    </row>
    <row r="127" spans="1:11" x14ac:dyDescent="0.25">
      <c r="A127" s="1">
        <v>119</v>
      </c>
      <c r="B127" s="3">
        <f t="shared" ca="1" si="13"/>
        <v>38.487663710929134</v>
      </c>
      <c r="C127" s="3">
        <f t="shared" ca="1" si="9"/>
        <v>19.243831855464567</v>
      </c>
      <c r="E127" s="1">
        <f t="shared" ca="1" si="10"/>
        <v>1</v>
      </c>
      <c r="G127" s="2">
        <f t="shared" ca="1" si="11"/>
        <v>38.487663710929134</v>
      </c>
      <c r="H127" s="2">
        <f t="shared" ca="1" si="12"/>
        <v>19.243831855464567</v>
      </c>
      <c r="I127" s="8">
        <f t="shared" ca="1" si="14"/>
        <v>19.243831855464567</v>
      </c>
      <c r="K127" s="2">
        <f t="shared" ca="1" si="15"/>
        <v>85.083343907345053</v>
      </c>
    </row>
    <row r="128" spans="1:11" x14ac:dyDescent="0.25">
      <c r="A128" s="1">
        <v>120</v>
      </c>
      <c r="B128" s="3">
        <f t="shared" ca="1" si="13"/>
        <v>12.977862920392322</v>
      </c>
      <c r="C128" s="3">
        <f t="shared" ca="1" si="9"/>
        <v>6.4889314601961612</v>
      </c>
      <c r="E128" s="1">
        <f t="shared" ca="1" si="10"/>
        <v>1</v>
      </c>
      <c r="G128" s="2">
        <f t="shared" ca="1" si="11"/>
        <v>12.977862920392322</v>
      </c>
      <c r="H128" s="2">
        <f t="shared" ca="1" si="12"/>
        <v>6.4889314601961612</v>
      </c>
      <c r="I128" s="8">
        <f t="shared" ca="1" si="14"/>
        <v>6.4889314601961612</v>
      </c>
      <c r="K128" s="2">
        <f t="shared" ca="1" si="15"/>
        <v>85.083343907345053</v>
      </c>
    </row>
    <row r="129" spans="1:11" x14ac:dyDescent="0.25">
      <c r="A129" s="1">
        <v>121</v>
      </c>
      <c r="B129" s="3">
        <f t="shared" ca="1" si="13"/>
        <v>15.651252277210238</v>
      </c>
      <c r="C129" s="3">
        <f t="shared" ca="1" si="9"/>
        <v>7.8256261386051191</v>
      </c>
      <c r="E129" s="1">
        <f t="shared" ca="1" si="10"/>
        <v>0</v>
      </c>
      <c r="G129" s="2">
        <f t="shared" ca="1" si="11"/>
        <v>7.8256261386051191</v>
      </c>
      <c r="H129" s="2">
        <f t="shared" ca="1" si="12"/>
        <v>15.651252277210238</v>
      </c>
      <c r="I129" s="8">
        <f t="shared" ca="1" si="14"/>
        <v>15.651252277210238</v>
      </c>
      <c r="K129" s="2">
        <f t="shared" ca="1" si="15"/>
        <v>85.083343907345053</v>
      </c>
    </row>
    <row r="130" spans="1:11" x14ac:dyDescent="0.25">
      <c r="A130" s="1">
        <v>122</v>
      </c>
      <c r="B130" s="3">
        <f t="shared" ca="1" si="13"/>
        <v>31.529290442223264</v>
      </c>
      <c r="C130" s="3">
        <f t="shared" ca="1" si="9"/>
        <v>15.764645221111632</v>
      </c>
      <c r="E130" s="1">
        <f t="shared" ca="1" si="10"/>
        <v>0</v>
      </c>
      <c r="G130" s="2">
        <f t="shared" ca="1" si="11"/>
        <v>15.764645221111632</v>
      </c>
      <c r="H130" s="2">
        <f t="shared" ca="1" si="12"/>
        <v>31.529290442223264</v>
      </c>
      <c r="I130" s="8">
        <f t="shared" ca="1" si="14"/>
        <v>31.529290442223264</v>
      </c>
      <c r="K130" s="2">
        <f t="shared" ca="1" si="15"/>
        <v>85.083343907345053</v>
      </c>
    </row>
    <row r="131" spans="1:11" x14ac:dyDescent="0.25">
      <c r="A131" s="1">
        <v>123</v>
      </c>
      <c r="B131" s="3">
        <f t="shared" ca="1" si="13"/>
        <v>32.652507037128501</v>
      </c>
      <c r="C131" s="3">
        <f t="shared" ca="1" si="9"/>
        <v>16.326253518564251</v>
      </c>
      <c r="E131" s="1">
        <f t="shared" ca="1" si="10"/>
        <v>1</v>
      </c>
      <c r="G131" s="2">
        <f t="shared" ca="1" si="11"/>
        <v>32.652507037128501</v>
      </c>
      <c r="H131" s="2">
        <f t="shared" ca="1" si="12"/>
        <v>16.326253518564251</v>
      </c>
      <c r="I131" s="8">
        <f t="shared" ca="1" si="14"/>
        <v>16.326253518564251</v>
      </c>
      <c r="K131" s="2">
        <f t="shared" ca="1" si="15"/>
        <v>85.083343907345053</v>
      </c>
    </row>
    <row r="132" spans="1:11" x14ac:dyDescent="0.25">
      <c r="A132" s="1">
        <v>124</v>
      </c>
      <c r="B132" s="3">
        <f t="shared" ca="1" si="13"/>
        <v>68.539927695444874</v>
      </c>
      <c r="C132" s="3">
        <f t="shared" ca="1" si="9"/>
        <v>34.269963847722437</v>
      </c>
      <c r="E132" s="1">
        <f t="shared" ca="1" si="10"/>
        <v>0</v>
      </c>
      <c r="G132" s="2">
        <f t="shared" ca="1" si="11"/>
        <v>34.269963847722437</v>
      </c>
      <c r="H132" s="2">
        <f t="shared" ca="1" si="12"/>
        <v>68.539927695444874</v>
      </c>
      <c r="I132" s="8">
        <f t="shared" ca="1" si="14"/>
        <v>68.539927695444874</v>
      </c>
      <c r="K132" s="2">
        <f t="shared" ca="1" si="15"/>
        <v>85.083343907345053</v>
      </c>
    </row>
    <row r="133" spans="1:11" x14ac:dyDescent="0.25">
      <c r="A133" s="1">
        <v>125</v>
      </c>
      <c r="B133" s="3">
        <f t="shared" ca="1" si="13"/>
        <v>66.146172953931625</v>
      </c>
      <c r="C133" s="3">
        <f t="shared" ca="1" si="9"/>
        <v>33.073086476965813</v>
      </c>
      <c r="E133" s="1">
        <f t="shared" ca="1" si="10"/>
        <v>1</v>
      </c>
      <c r="G133" s="2">
        <f t="shared" ca="1" si="11"/>
        <v>66.146172953931625</v>
      </c>
      <c r="H133" s="2">
        <f t="shared" ca="1" si="12"/>
        <v>33.073086476965813</v>
      </c>
      <c r="I133" s="8">
        <f t="shared" ca="1" si="14"/>
        <v>66.146172953931625</v>
      </c>
      <c r="K133" s="2">
        <f t="shared" ca="1" si="15"/>
        <v>85.083343907345053</v>
      </c>
    </row>
    <row r="134" spans="1:11" x14ac:dyDescent="0.25">
      <c r="A134" s="1">
        <v>126</v>
      </c>
      <c r="B134" s="3">
        <f t="shared" ca="1" si="13"/>
        <v>27.868107768197795</v>
      </c>
      <c r="C134" s="3">
        <f t="shared" ca="1" si="9"/>
        <v>13.934053884098898</v>
      </c>
      <c r="E134" s="1">
        <f t="shared" ca="1" si="10"/>
        <v>0</v>
      </c>
      <c r="G134" s="2">
        <f t="shared" ca="1" si="11"/>
        <v>13.934053884098898</v>
      </c>
      <c r="H134" s="2">
        <f t="shared" ca="1" si="12"/>
        <v>27.868107768197795</v>
      </c>
      <c r="I134" s="8">
        <f t="shared" ca="1" si="14"/>
        <v>27.868107768197795</v>
      </c>
      <c r="K134" s="2">
        <f t="shared" ca="1" si="15"/>
        <v>85.083343907345053</v>
      </c>
    </row>
    <row r="135" spans="1:11" x14ac:dyDescent="0.25">
      <c r="A135" s="1">
        <v>127</v>
      </c>
      <c r="B135" s="3">
        <f t="shared" ca="1" si="13"/>
        <v>35.576316729181052</v>
      </c>
      <c r="C135" s="3">
        <f t="shared" ca="1" si="9"/>
        <v>17.788158364590526</v>
      </c>
      <c r="E135" s="1">
        <f t="shared" ca="1" si="10"/>
        <v>0</v>
      </c>
      <c r="G135" s="2">
        <f t="shared" ca="1" si="11"/>
        <v>17.788158364590526</v>
      </c>
      <c r="H135" s="2">
        <f t="shared" ca="1" si="12"/>
        <v>35.576316729181052</v>
      </c>
      <c r="I135" s="8">
        <f t="shared" ca="1" si="14"/>
        <v>35.576316729181052</v>
      </c>
      <c r="K135" s="2">
        <f t="shared" ca="1" si="15"/>
        <v>85.083343907345053</v>
      </c>
    </row>
    <row r="136" spans="1:11" x14ac:dyDescent="0.25">
      <c r="A136" s="1">
        <v>128</v>
      </c>
      <c r="B136" s="3">
        <f t="shared" ca="1" si="13"/>
        <v>76.715436004501427</v>
      </c>
      <c r="C136" s="3">
        <f t="shared" ca="1" si="9"/>
        <v>38.357718002250714</v>
      </c>
      <c r="E136" s="1">
        <f t="shared" ca="1" si="10"/>
        <v>1</v>
      </c>
      <c r="G136" s="2">
        <f t="shared" ca="1" si="11"/>
        <v>76.715436004501427</v>
      </c>
      <c r="H136" s="2">
        <f t="shared" ca="1" si="12"/>
        <v>38.357718002250714</v>
      </c>
      <c r="I136" s="8">
        <f t="shared" ca="1" si="14"/>
        <v>76.715436004501427</v>
      </c>
      <c r="K136" s="2">
        <f t="shared" ca="1" si="15"/>
        <v>85.083343907345053</v>
      </c>
    </row>
    <row r="137" spans="1:11" x14ac:dyDescent="0.25">
      <c r="A137" s="1">
        <v>129</v>
      </c>
      <c r="B137" s="3">
        <f t="shared" ca="1" si="13"/>
        <v>71.676799532856862</v>
      </c>
      <c r="C137" s="3">
        <f t="shared" ca="1" si="9"/>
        <v>35.838399766428431</v>
      </c>
      <c r="E137" s="1">
        <f t="shared" ca="1" si="10"/>
        <v>1</v>
      </c>
      <c r="G137" s="2">
        <f t="shared" ca="1" si="11"/>
        <v>71.676799532856862</v>
      </c>
      <c r="H137" s="2">
        <f t="shared" ca="1" si="12"/>
        <v>35.838399766428431</v>
      </c>
      <c r="I137" s="8">
        <f t="shared" ca="1" si="14"/>
        <v>71.676799532856862</v>
      </c>
      <c r="K137" s="2">
        <f t="shared" ca="1" si="15"/>
        <v>85.083343907345053</v>
      </c>
    </row>
    <row r="138" spans="1:11" x14ac:dyDescent="0.25">
      <c r="A138" s="1">
        <v>130</v>
      </c>
      <c r="B138" s="3">
        <f t="shared" ca="1" si="13"/>
        <v>85.47524931079441</v>
      </c>
      <c r="C138" s="3">
        <f t="shared" ref="C138:C201" ca="1" si="16">B138/2</f>
        <v>42.737624655397205</v>
      </c>
      <c r="E138" s="1">
        <f t="shared" ref="E138:E201" ca="1" si="17">RANDBETWEEN(0,1)</f>
        <v>0</v>
      </c>
      <c r="G138" s="2">
        <f t="shared" ref="G138:G201" ca="1" si="18">IF(E138=1,MAX(B138:C138),MIN(B138:C138))</f>
        <v>42.737624655397205</v>
      </c>
      <c r="H138" s="2">
        <f t="shared" ref="H138:H201" ca="1" si="19">IF(E138=0,MAX(B138:C138),MIN(B138:C138))</f>
        <v>85.47524931079441</v>
      </c>
      <c r="I138" s="8">
        <f t="shared" ca="1" si="14"/>
        <v>42.737624655397205</v>
      </c>
      <c r="K138" s="2">
        <f t="shared" ca="1" si="15"/>
        <v>85.083343907345053</v>
      </c>
    </row>
    <row r="139" spans="1:11" x14ac:dyDescent="0.25">
      <c r="A139" s="1">
        <v>131</v>
      </c>
      <c r="B139" s="3">
        <f t="shared" ca="1" si="13"/>
        <v>71.83772347733364</v>
      </c>
      <c r="C139" s="3">
        <f t="shared" ca="1" si="16"/>
        <v>35.91886173866682</v>
      </c>
      <c r="E139" s="1">
        <f t="shared" ca="1" si="17"/>
        <v>1</v>
      </c>
      <c r="G139" s="2">
        <f t="shared" ca="1" si="18"/>
        <v>71.83772347733364</v>
      </c>
      <c r="H139" s="2">
        <f t="shared" ca="1" si="19"/>
        <v>35.91886173866682</v>
      </c>
      <c r="I139" s="8">
        <f t="shared" ca="1" si="14"/>
        <v>71.83772347733364</v>
      </c>
      <c r="K139" s="2">
        <f t="shared" ca="1" si="15"/>
        <v>85.083343907345053</v>
      </c>
    </row>
    <row r="140" spans="1:11" x14ac:dyDescent="0.25">
      <c r="A140" s="1">
        <v>132</v>
      </c>
      <c r="B140" s="3">
        <f t="shared" ref="B140:B203" ca="1" si="20">RAND()*$F$4</f>
        <v>79.56952495376467</v>
      </c>
      <c r="C140" s="3">
        <f t="shared" ca="1" si="16"/>
        <v>39.784762476882335</v>
      </c>
      <c r="E140" s="1">
        <f t="shared" ca="1" si="17"/>
        <v>1</v>
      </c>
      <c r="G140" s="2">
        <f t="shared" ca="1" si="18"/>
        <v>79.56952495376467</v>
      </c>
      <c r="H140" s="2">
        <f t="shared" ca="1" si="19"/>
        <v>39.784762476882335</v>
      </c>
      <c r="I140" s="8">
        <f t="shared" ca="1" si="14"/>
        <v>79.56952495376467</v>
      </c>
      <c r="K140" s="2">
        <f t="shared" ca="1" si="15"/>
        <v>85.083343907345053</v>
      </c>
    </row>
    <row r="141" spans="1:11" x14ac:dyDescent="0.25">
      <c r="A141" s="1">
        <v>133</v>
      </c>
      <c r="B141" s="3">
        <f t="shared" ca="1" si="20"/>
        <v>7.4795028549795601</v>
      </c>
      <c r="C141" s="3">
        <f t="shared" ca="1" si="16"/>
        <v>3.7397514274897801</v>
      </c>
      <c r="E141" s="1">
        <f t="shared" ca="1" si="17"/>
        <v>0</v>
      </c>
      <c r="G141" s="2">
        <f t="shared" ca="1" si="18"/>
        <v>3.7397514274897801</v>
      </c>
      <c r="H141" s="2">
        <f t="shared" ca="1" si="19"/>
        <v>7.4795028549795601</v>
      </c>
      <c r="I141" s="8">
        <f t="shared" ca="1" si="14"/>
        <v>7.4795028549795601</v>
      </c>
      <c r="K141" s="2">
        <f t="shared" ca="1" si="15"/>
        <v>85.083343907345053</v>
      </c>
    </row>
    <row r="142" spans="1:11" x14ac:dyDescent="0.25">
      <c r="A142" s="1">
        <v>134</v>
      </c>
      <c r="B142" s="3">
        <f t="shared" ca="1" si="20"/>
        <v>73.460591484870505</v>
      </c>
      <c r="C142" s="3">
        <f t="shared" ca="1" si="16"/>
        <v>36.730295742435253</v>
      </c>
      <c r="E142" s="1">
        <f t="shared" ca="1" si="17"/>
        <v>0</v>
      </c>
      <c r="G142" s="2">
        <f t="shared" ca="1" si="18"/>
        <v>36.730295742435253</v>
      </c>
      <c r="H142" s="2">
        <f t="shared" ca="1" si="19"/>
        <v>73.460591484870505</v>
      </c>
      <c r="I142" s="8">
        <f t="shared" ca="1" si="14"/>
        <v>73.460591484870505</v>
      </c>
      <c r="K142" s="2">
        <f t="shared" ca="1" si="15"/>
        <v>85.083343907345053</v>
      </c>
    </row>
    <row r="143" spans="1:11" x14ac:dyDescent="0.25">
      <c r="A143" s="1">
        <v>135</v>
      </c>
      <c r="B143" s="3">
        <f t="shared" ca="1" si="20"/>
        <v>73.158998568393429</v>
      </c>
      <c r="C143" s="3">
        <f t="shared" ca="1" si="16"/>
        <v>36.579499284196714</v>
      </c>
      <c r="E143" s="1">
        <f t="shared" ca="1" si="17"/>
        <v>1</v>
      </c>
      <c r="G143" s="2">
        <f t="shared" ca="1" si="18"/>
        <v>73.158998568393429</v>
      </c>
      <c r="H143" s="2">
        <f t="shared" ca="1" si="19"/>
        <v>36.579499284196714</v>
      </c>
      <c r="I143" s="8">
        <f t="shared" ca="1" si="14"/>
        <v>73.158998568393429</v>
      </c>
      <c r="K143" s="2">
        <f t="shared" ca="1" si="15"/>
        <v>85.083343907345053</v>
      </c>
    </row>
    <row r="144" spans="1:11" x14ac:dyDescent="0.25">
      <c r="A144" s="1">
        <v>136</v>
      </c>
      <c r="B144" s="3">
        <f t="shared" ca="1" si="20"/>
        <v>9.7164057777879602</v>
      </c>
      <c r="C144" s="3">
        <f t="shared" ca="1" si="16"/>
        <v>4.8582028888939801</v>
      </c>
      <c r="E144" s="1">
        <f t="shared" ca="1" si="17"/>
        <v>1</v>
      </c>
      <c r="G144" s="2">
        <f t="shared" ca="1" si="18"/>
        <v>9.7164057777879602</v>
      </c>
      <c r="H144" s="2">
        <f t="shared" ca="1" si="19"/>
        <v>4.8582028888939801</v>
      </c>
      <c r="I144" s="8">
        <f t="shared" ca="1" si="14"/>
        <v>4.8582028888939801</v>
      </c>
      <c r="K144" s="2">
        <f t="shared" ca="1" si="15"/>
        <v>85.083343907345053</v>
      </c>
    </row>
    <row r="145" spans="1:11" x14ac:dyDescent="0.25">
      <c r="A145" s="1">
        <v>137</v>
      </c>
      <c r="B145" s="3">
        <f t="shared" ca="1" si="20"/>
        <v>74.095380957257078</v>
      </c>
      <c r="C145" s="3">
        <f t="shared" ca="1" si="16"/>
        <v>37.047690478628539</v>
      </c>
      <c r="E145" s="1">
        <f t="shared" ca="1" si="17"/>
        <v>0</v>
      </c>
      <c r="G145" s="2">
        <f t="shared" ca="1" si="18"/>
        <v>37.047690478628539</v>
      </c>
      <c r="H145" s="2">
        <f t="shared" ca="1" si="19"/>
        <v>74.095380957257078</v>
      </c>
      <c r="I145" s="8">
        <f t="shared" ref="I145:I208" ca="1" si="21">IF(G145&lt;=K144/2,H145,G145)</f>
        <v>74.095380957257078</v>
      </c>
      <c r="K145" s="2">
        <f t="shared" ref="K145:K208" ca="1" si="22">IF(G145&lt;=K144/2,MAX(K144,G145,H145),MAX(K144,G145))</f>
        <v>85.083343907345053</v>
      </c>
    </row>
    <row r="146" spans="1:11" x14ac:dyDescent="0.25">
      <c r="A146" s="1">
        <v>138</v>
      </c>
      <c r="B146" s="3">
        <f t="shared" ca="1" si="20"/>
        <v>16.867954012971751</v>
      </c>
      <c r="C146" s="3">
        <f t="shared" ca="1" si="16"/>
        <v>8.4339770064858754</v>
      </c>
      <c r="E146" s="1">
        <f t="shared" ca="1" si="17"/>
        <v>1</v>
      </c>
      <c r="G146" s="2">
        <f t="shared" ca="1" si="18"/>
        <v>16.867954012971751</v>
      </c>
      <c r="H146" s="2">
        <f t="shared" ca="1" si="19"/>
        <v>8.4339770064858754</v>
      </c>
      <c r="I146" s="8">
        <f t="shared" ca="1" si="21"/>
        <v>8.4339770064858754</v>
      </c>
      <c r="K146" s="2">
        <f t="shared" ca="1" si="22"/>
        <v>85.083343907345053</v>
      </c>
    </row>
    <row r="147" spans="1:11" x14ac:dyDescent="0.25">
      <c r="A147" s="1">
        <v>139</v>
      </c>
      <c r="B147" s="3">
        <f t="shared" ca="1" si="20"/>
        <v>51.278375281627426</v>
      </c>
      <c r="C147" s="3">
        <f t="shared" ca="1" si="16"/>
        <v>25.639187640813713</v>
      </c>
      <c r="E147" s="1">
        <f t="shared" ca="1" si="17"/>
        <v>1</v>
      </c>
      <c r="G147" s="2">
        <f t="shared" ca="1" si="18"/>
        <v>51.278375281627426</v>
      </c>
      <c r="H147" s="2">
        <f t="shared" ca="1" si="19"/>
        <v>25.639187640813713</v>
      </c>
      <c r="I147" s="8">
        <f t="shared" ca="1" si="21"/>
        <v>51.278375281627426</v>
      </c>
      <c r="K147" s="2">
        <f t="shared" ca="1" si="22"/>
        <v>85.083343907345053</v>
      </c>
    </row>
    <row r="148" spans="1:11" x14ac:dyDescent="0.25">
      <c r="A148" s="1">
        <v>140</v>
      </c>
      <c r="B148" s="3">
        <f t="shared" ca="1" si="20"/>
        <v>29.732672342254105</v>
      </c>
      <c r="C148" s="3">
        <f t="shared" ca="1" si="16"/>
        <v>14.866336171127053</v>
      </c>
      <c r="E148" s="1">
        <f t="shared" ca="1" si="17"/>
        <v>1</v>
      </c>
      <c r="G148" s="2">
        <f t="shared" ca="1" si="18"/>
        <v>29.732672342254105</v>
      </c>
      <c r="H148" s="2">
        <f t="shared" ca="1" si="19"/>
        <v>14.866336171127053</v>
      </c>
      <c r="I148" s="8">
        <f t="shared" ca="1" si="21"/>
        <v>14.866336171127053</v>
      </c>
      <c r="K148" s="2">
        <f t="shared" ca="1" si="22"/>
        <v>85.083343907345053</v>
      </c>
    </row>
    <row r="149" spans="1:11" x14ac:dyDescent="0.25">
      <c r="A149" s="1">
        <v>141</v>
      </c>
      <c r="B149" s="3">
        <f t="shared" ca="1" si="20"/>
        <v>64.970525230584144</v>
      </c>
      <c r="C149" s="3">
        <f t="shared" ca="1" si="16"/>
        <v>32.485262615292072</v>
      </c>
      <c r="E149" s="1">
        <f t="shared" ca="1" si="17"/>
        <v>0</v>
      </c>
      <c r="G149" s="2">
        <f t="shared" ca="1" si="18"/>
        <v>32.485262615292072</v>
      </c>
      <c r="H149" s="2">
        <f t="shared" ca="1" si="19"/>
        <v>64.970525230584144</v>
      </c>
      <c r="I149" s="8">
        <f t="shared" ca="1" si="21"/>
        <v>64.970525230584144</v>
      </c>
      <c r="K149" s="2">
        <f t="shared" ca="1" si="22"/>
        <v>85.083343907345053</v>
      </c>
    </row>
    <row r="150" spans="1:11" x14ac:dyDescent="0.25">
      <c r="A150" s="1">
        <v>142</v>
      </c>
      <c r="B150" s="3">
        <f t="shared" ca="1" si="20"/>
        <v>9.0802125861775522</v>
      </c>
      <c r="C150" s="3">
        <f t="shared" ca="1" si="16"/>
        <v>4.5401062930887761</v>
      </c>
      <c r="E150" s="1">
        <f t="shared" ca="1" si="17"/>
        <v>1</v>
      </c>
      <c r="G150" s="2">
        <f t="shared" ca="1" si="18"/>
        <v>9.0802125861775522</v>
      </c>
      <c r="H150" s="2">
        <f t="shared" ca="1" si="19"/>
        <v>4.5401062930887761</v>
      </c>
      <c r="I150" s="8">
        <f t="shared" ca="1" si="21"/>
        <v>4.5401062930887761</v>
      </c>
      <c r="K150" s="2">
        <f t="shared" ca="1" si="22"/>
        <v>85.083343907345053</v>
      </c>
    </row>
    <row r="151" spans="1:11" x14ac:dyDescent="0.25">
      <c r="A151" s="1">
        <v>143</v>
      </c>
      <c r="B151" s="3">
        <f t="shared" ca="1" si="20"/>
        <v>56.50704884899524</v>
      </c>
      <c r="C151" s="3">
        <f t="shared" ca="1" si="16"/>
        <v>28.25352442449762</v>
      </c>
      <c r="E151" s="1">
        <f t="shared" ca="1" si="17"/>
        <v>1</v>
      </c>
      <c r="G151" s="2">
        <f t="shared" ca="1" si="18"/>
        <v>56.50704884899524</v>
      </c>
      <c r="H151" s="2">
        <f t="shared" ca="1" si="19"/>
        <v>28.25352442449762</v>
      </c>
      <c r="I151" s="8">
        <f t="shared" ca="1" si="21"/>
        <v>56.50704884899524</v>
      </c>
      <c r="K151" s="2">
        <f t="shared" ca="1" si="22"/>
        <v>85.083343907345053</v>
      </c>
    </row>
    <row r="152" spans="1:11" x14ac:dyDescent="0.25">
      <c r="A152" s="1">
        <v>144</v>
      </c>
      <c r="B152" s="3">
        <f t="shared" ca="1" si="20"/>
        <v>28.836218457305662</v>
      </c>
      <c r="C152" s="3">
        <f t="shared" ca="1" si="16"/>
        <v>14.418109228652831</v>
      </c>
      <c r="E152" s="1">
        <f t="shared" ca="1" si="17"/>
        <v>0</v>
      </c>
      <c r="G152" s="2">
        <f t="shared" ca="1" si="18"/>
        <v>14.418109228652831</v>
      </c>
      <c r="H152" s="2">
        <f t="shared" ca="1" si="19"/>
        <v>28.836218457305662</v>
      </c>
      <c r="I152" s="8">
        <f t="shared" ca="1" si="21"/>
        <v>28.836218457305662</v>
      </c>
      <c r="K152" s="2">
        <f t="shared" ca="1" si="22"/>
        <v>85.083343907345053</v>
      </c>
    </row>
    <row r="153" spans="1:11" x14ac:dyDescent="0.25">
      <c r="A153" s="1">
        <v>145</v>
      </c>
      <c r="B153" s="3">
        <f t="shared" ca="1" si="20"/>
        <v>75.053230883403586</v>
      </c>
      <c r="C153" s="3">
        <f t="shared" ca="1" si="16"/>
        <v>37.526615441701793</v>
      </c>
      <c r="E153" s="1">
        <f t="shared" ca="1" si="17"/>
        <v>1</v>
      </c>
      <c r="G153" s="2">
        <f t="shared" ca="1" si="18"/>
        <v>75.053230883403586</v>
      </c>
      <c r="H153" s="2">
        <f t="shared" ca="1" si="19"/>
        <v>37.526615441701793</v>
      </c>
      <c r="I153" s="8">
        <f t="shared" ca="1" si="21"/>
        <v>75.053230883403586</v>
      </c>
      <c r="K153" s="2">
        <f t="shared" ca="1" si="22"/>
        <v>85.083343907345053</v>
      </c>
    </row>
    <row r="154" spans="1:11" x14ac:dyDescent="0.25">
      <c r="A154" s="1">
        <v>146</v>
      </c>
      <c r="B154" s="3">
        <f t="shared" ca="1" si="20"/>
        <v>53.739692218026299</v>
      </c>
      <c r="C154" s="3">
        <f t="shared" ca="1" si="16"/>
        <v>26.86984610901315</v>
      </c>
      <c r="E154" s="1">
        <f t="shared" ca="1" si="17"/>
        <v>0</v>
      </c>
      <c r="G154" s="2">
        <f t="shared" ca="1" si="18"/>
        <v>26.86984610901315</v>
      </c>
      <c r="H154" s="2">
        <f t="shared" ca="1" si="19"/>
        <v>53.739692218026299</v>
      </c>
      <c r="I154" s="8">
        <f t="shared" ca="1" si="21"/>
        <v>53.739692218026299</v>
      </c>
      <c r="K154" s="2">
        <f t="shared" ca="1" si="22"/>
        <v>85.083343907345053</v>
      </c>
    </row>
    <row r="155" spans="1:11" x14ac:dyDescent="0.25">
      <c r="A155" s="1">
        <v>147</v>
      </c>
      <c r="B155" s="3">
        <f t="shared" ca="1" si="20"/>
        <v>79.90650148988999</v>
      </c>
      <c r="C155" s="3">
        <f t="shared" ca="1" si="16"/>
        <v>39.953250744944995</v>
      </c>
      <c r="E155" s="1">
        <f t="shared" ca="1" si="17"/>
        <v>1</v>
      </c>
      <c r="G155" s="2">
        <f t="shared" ca="1" si="18"/>
        <v>79.90650148988999</v>
      </c>
      <c r="H155" s="2">
        <f t="shared" ca="1" si="19"/>
        <v>39.953250744944995</v>
      </c>
      <c r="I155" s="8">
        <f t="shared" ca="1" si="21"/>
        <v>79.90650148988999</v>
      </c>
      <c r="K155" s="2">
        <f t="shared" ca="1" si="22"/>
        <v>85.083343907345053</v>
      </c>
    </row>
    <row r="156" spans="1:11" x14ac:dyDescent="0.25">
      <c r="A156" s="1">
        <v>148</v>
      </c>
      <c r="B156" s="3">
        <f t="shared" ca="1" si="20"/>
        <v>26.22444016890098</v>
      </c>
      <c r="C156" s="3">
        <f t="shared" ca="1" si="16"/>
        <v>13.11222008445049</v>
      </c>
      <c r="E156" s="1">
        <f t="shared" ca="1" si="17"/>
        <v>1</v>
      </c>
      <c r="G156" s="2">
        <f t="shared" ca="1" si="18"/>
        <v>26.22444016890098</v>
      </c>
      <c r="H156" s="2">
        <f t="shared" ca="1" si="19"/>
        <v>13.11222008445049</v>
      </c>
      <c r="I156" s="8">
        <f t="shared" ca="1" si="21"/>
        <v>13.11222008445049</v>
      </c>
      <c r="K156" s="2">
        <f t="shared" ca="1" si="22"/>
        <v>85.083343907345053</v>
      </c>
    </row>
    <row r="157" spans="1:11" x14ac:dyDescent="0.25">
      <c r="A157" s="1">
        <v>149</v>
      </c>
      <c r="B157" s="3">
        <f t="shared" ca="1" si="20"/>
        <v>45.654657191284215</v>
      </c>
      <c r="C157" s="3">
        <f t="shared" ca="1" si="16"/>
        <v>22.827328595642108</v>
      </c>
      <c r="E157" s="1">
        <f t="shared" ca="1" si="17"/>
        <v>1</v>
      </c>
      <c r="G157" s="2">
        <f t="shared" ca="1" si="18"/>
        <v>45.654657191284215</v>
      </c>
      <c r="H157" s="2">
        <f t="shared" ca="1" si="19"/>
        <v>22.827328595642108</v>
      </c>
      <c r="I157" s="8">
        <f t="shared" ca="1" si="21"/>
        <v>45.654657191284215</v>
      </c>
      <c r="K157" s="2">
        <f t="shared" ca="1" si="22"/>
        <v>85.083343907345053</v>
      </c>
    </row>
    <row r="158" spans="1:11" x14ac:dyDescent="0.25">
      <c r="A158" s="1">
        <v>150</v>
      </c>
      <c r="B158" s="3">
        <f t="shared" ca="1" si="20"/>
        <v>55.88942714831478</v>
      </c>
      <c r="C158" s="3">
        <f t="shared" ca="1" si="16"/>
        <v>27.94471357415739</v>
      </c>
      <c r="E158" s="1">
        <f t="shared" ca="1" si="17"/>
        <v>1</v>
      </c>
      <c r="G158" s="2">
        <f t="shared" ca="1" si="18"/>
        <v>55.88942714831478</v>
      </c>
      <c r="H158" s="2">
        <f t="shared" ca="1" si="19"/>
        <v>27.94471357415739</v>
      </c>
      <c r="I158" s="8">
        <f t="shared" ca="1" si="21"/>
        <v>55.88942714831478</v>
      </c>
      <c r="K158" s="2">
        <f t="shared" ca="1" si="22"/>
        <v>85.083343907345053</v>
      </c>
    </row>
    <row r="159" spans="1:11" x14ac:dyDescent="0.25">
      <c r="A159" s="1">
        <v>151</v>
      </c>
      <c r="B159" s="3">
        <f t="shared" ca="1" si="20"/>
        <v>75.469228212621161</v>
      </c>
      <c r="C159" s="3">
        <f t="shared" ca="1" si="16"/>
        <v>37.73461410631058</v>
      </c>
      <c r="E159" s="1">
        <f t="shared" ca="1" si="17"/>
        <v>0</v>
      </c>
      <c r="G159" s="2">
        <f t="shared" ca="1" si="18"/>
        <v>37.73461410631058</v>
      </c>
      <c r="H159" s="2">
        <f t="shared" ca="1" si="19"/>
        <v>75.469228212621161</v>
      </c>
      <c r="I159" s="8">
        <f t="shared" ca="1" si="21"/>
        <v>75.469228212621161</v>
      </c>
      <c r="K159" s="2">
        <f t="shared" ca="1" si="22"/>
        <v>85.083343907345053</v>
      </c>
    </row>
    <row r="160" spans="1:11" x14ac:dyDescent="0.25">
      <c r="A160" s="1">
        <v>152</v>
      </c>
      <c r="B160" s="3">
        <f t="shared" ca="1" si="20"/>
        <v>56.755074874691729</v>
      </c>
      <c r="C160" s="3">
        <f t="shared" ca="1" si="16"/>
        <v>28.377537437345865</v>
      </c>
      <c r="E160" s="1">
        <f t="shared" ca="1" si="17"/>
        <v>0</v>
      </c>
      <c r="G160" s="2">
        <f t="shared" ca="1" si="18"/>
        <v>28.377537437345865</v>
      </c>
      <c r="H160" s="2">
        <f t="shared" ca="1" si="19"/>
        <v>56.755074874691729</v>
      </c>
      <c r="I160" s="8">
        <f t="shared" ca="1" si="21"/>
        <v>56.755074874691729</v>
      </c>
      <c r="K160" s="2">
        <f t="shared" ca="1" si="22"/>
        <v>85.083343907345053</v>
      </c>
    </row>
    <row r="161" spans="1:11" x14ac:dyDescent="0.25">
      <c r="A161" s="1">
        <v>153</v>
      </c>
      <c r="B161" s="3">
        <f t="shared" ca="1" si="20"/>
        <v>85.157370797389888</v>
      </c>
      <c r="C161" s="3">
        <f t="shared" ca="1" si="16"/>
        <v>42.578685398694944</v>
      </c>
      <c r="E161" s="1">
        <f t="shared" ca="1" si="17"/>
        <v>0</v>
      </c>
      <c r="G161" s="2">
        <f t="shared" ca="1" si="18"/>
        <v>42.578685398694944</v>
      </c>
      <c r="H161" s="2">
        <f t="shared" ca="1" si="19"/>
        <v>85.157370797389888</v>
      </c>
      <c r="I161" s="8">
        <f t="shared" ca="1" si="21"/>
        <v>42.578685398694944</v>
      </c>
      <c r="K161" s="2">
        <f t="shared" ca="1" si="22"/>
        <v>85.083343907345053</v>
      </c>
    </row>
    <row r="162" spans="1:11" x14ac:dyDescent="0.25">
      <c r="A162" s="1">
        <v>154</v>
      </c>
      <c r="B162" s="3">
        <f t="shared" ca="1" si="20"/>
        <v>16.623096473663114</v>
      </c>
      <c r="C162" s="3">
        <f t="shared" ca="1" si="16"/>
        <v>8.3115482368315572</v>
      </c>
      <c r="E162" s="1">
        <f t="shared" ca="1" si="17"/>
        <v>0</v>
      </c>
      <c r="G162" s="2">
        <f t="shared" ca="1" si="18"/>
        <v>8.3115482368315572</v>
      </c>
      <c r="H162" s="2">
        <f t="shared" ca="1" si="19"/>
        <v>16.623096473663114</v>
      </c>
      <c r="I162" s="8">
        <f t="shared" ca="1" si="21"/>
        <v>16.623096473663114</v>
      </c>
      <c r="K162" s="2">
        <f t="shared" ca="1" si="22"/>
        <v>85.083343907345053</v>
      </c>
    </row>
    <row r="163" spans="1:11" x14ac:dyDescent="0.25">
      <c r="A163" s="1">
        <v>155</v>
      </c>
      <c r="B163" s="3">
        <f t="shared" ca="1" si="20"/>
        <v>26.812699815369545</v>
      </c>
      <c r="C163" s="3">
        <f t="shared" ca="1" si="16"/>
        <v>13.406349907684772</v>
      </c>
      <c r="E163" s="1">
        <f t="shared" ca="1" si="17"/>
        <v>0</v>
      </c>
      <c r="G163" s="2">
        <f t="shared" ca="1" si="18"/>
        <v>13.406349907684772</v>
      </c>
      <c r="H163" s="2">
        <f t="shared" ca="1" si="19"/>
        <v>26.812699815369545</v>
      </c>
      <c r="I163" s="8">
        <f t="shared" ca="1" si="21"/>
        <v>26.812699815369545</v>
      </c>
      <c r="K163" s="2">
        <f t="shared" ca="1" si="22"/>
        <v>85.083343907345053</v>
      </c>
    </row>
    <row r="164" spans="1:11" x14ac:dyDescent="0.25">
      <c r="A164" s="1">
        <v>156</v>
      </c>
      <c r="B164" s="3">
        <f t="shared" ca="1" si="20"/>
        <v>57.017863871607503</v>
      </c>
      <c r="C164" s="3">
        <f t="shared" ca="1" si="16"/>
        <v>28.508931935803751</v>
      </c>
      <c r="E164" s="1">
        <f t="shared" ca="1" si="17"/>
        <v>0</v>
      </c>
      <c r="G164" s="2">
        <f t="shared" ca="1" si="18"/>
        <v>28.508931935803751</v>
      </c>
      <c r="H164" s="2">
        <f t="shared" ca="1" si="19"/>
        <v>57.017863871607503</v>
      </c>
      <c r="I164" s="8">
        <f t="shared" ca="1" si="21"/>
        <v>57.017863871607503</v>
      </c>
      <c r="K164" s="2">
        <f t="shared" ca="1" si="22"/>
        <v>85.083343907345053</v>
      </c>
    </row>
    <row r="165" spans="1:11" x14ac:dyDescent="0.25">
      <c r="A165" s="1">
        <v>157</v>
      </c>
      <c r="B165" s="3">
        <f t="shared" ca="1" si="20"/>
        <v>77.028437596605499</v>
      </c>
      <c r="C165" s="3">
        <f t="shared" ca="1" si="16"/>
        <v>38.51421879830275</v>
      </c>
      <c r="E165" s="1">
        <f t="shared" ca="1" si="17"/>
        <v>0</v>
      </c>
      <c r="G165" s="2">
        <f t="shared" ca="1" si="18"/>
        <v>38.51421879830275</v>
      </c>
      <c r="H165" s="2">
        <f t="shared" ca="1" si="19"/>
        <v>77.028437596605499</v>
      </c>
      <c r="I165" s="8">
        <f t="shared" ca="1" si="21"/>
        <v>77.028437596605499</v>
      </c>
      <c r="K165" s="2">
        <f t="shared" ca="1" si="22"/>
        <v>85.083343907345053</v>
      </c>
    </row>
    <row r="166" spans="1:11" x14ac:dyDescent="0.25">
      <c r="A166" s="1">
        <v>158</v>
      </c>
      <c r="B166" s="3">
        <f t="shared" ca="1" si="20"/>
        <v>52.438667128922347</v>
      </c>
      <c r="C166" s="3">
        <f t="shared" ca="1" si="16"/>
        <v>26.219333564461174</v>
      </c>
      <c r="E166" s="1">
        <f t="shared" ca="1" si="17"/>
        <v>1</v>
      </c>
      <c r="G166" s="2">
        <f t="shared" ca="1" si="18"/>
        <v>52.438667128922347</v>
      </c>
      <c r="H166" s="2">
        <f t="shared" ca="1" si="19"/>
        <v>26.219333564461174</v>
      </c>
      <c r="I166" s="8">
        <f t="shared" ca="1" si="21"/>
        <v>52.438667128922347</v>
      </c>
      <c r="K166" s="2">
        <f t="shared" ca="1" si="22"/>
        <v>85.083343907345053</v>
      </c>
    </row>
    <row r="167" spans="1:11" x14ac:dyDescent="0.25">
      <c r="A167" s="1">
        <v>159</v>
      </c>
      <c r="B167" s="3">
        <f t="shared" ca="1" si="20"/>
        <v>31.797715345962008</v>
      </c>
      <c r="C167" s="3">
        <f t="shared" ca="1" si="16"/>
        <v>15.898857672981004</v>
      </c>
      <c r="E167" s="1">
        <f t="shared" ca="1" si="17"/>
        <v>0</v>
      </c>
      <c r="G167" s="2">
        <f t="shared" ca="1" si="18"/>
        <v>15.898857672981004</v>
      </c>
      <c r="H167" s="2">
        <f t="shared" ca="1" si="19"/>
        <v>31.797715345962008</v>
      </c>
      <c r="I167" s="8">
        <f t="shared" ca="1" si="21"/>
        <v>31.797715345962008</v>
      </c>
      <c r="K167" s="2">
        <f t="shared" ca="1" si="22"/>
        <v>85.083343907345053</v>
      </c>
    </row>
    <row r="168" spans="1:11" x14ac:dyDescent="0.25">
      <c r="A168" s="1">
        <v>160</v>
      </c>
      <c r="B168" s="3">
        <f t="shared" ca="1" si="20"/>
        <v>80.821942753394779</v>
      </c>
      <c r="C168" s="3">
        <f t="shared" ca="1" si="16"/>
        <v>40.41097137669739</v>
      </c>
      <c r="E168" s="1">
        <f t="shared" ca="1" si="17"/>
        <v>0</v>
      </c>
      <c r="G168" s="2">
        <f t="shared" ca="1" si="18"/>
        <v>40.41097137669739</v>
      </c>
      <c r="H168" s="2">
        <f t="shared" ca="1" si="19"/>
        <v>80.821942753394779</v>
      </c>
      <c r="I168" s="8">
        <f t="shared" ca="1" si="21"/>
        <v>80.821942753394779</v>
      </c>
      <c r="K168" s="2">
        <f t="shared" ca="1" si="22"/>
        <v>85.083343907345053</v>
      </c>
    </row>
    <row r="169" spans="1:11" x14ac:dyDescent="0.25">
      <c r="A169" s="1">
        <v>161</v>
      </c>
      <c r="B169" s="3">
        <f t="shared" ca="1" si="20"/>
        <v>31.365482892306126</v>
      </c>
      <c r="C169" s="3">
        <f t="shared" ca="1" si="16"/>
        <v>15.682741446153063</v>
      </c>
      <c r="E169" s="1">
        <f t="shared" ca="1" si="17"/>
        <v>0</v>
      </c>
      <c r="G169" s="2">
        <f t="shared" ca="1" si="18"/>
        <v>15.682741446153063</v>
      </c>
      <c r="H169" s="2">
        <f t="shared" ca="1" si="19"/>
        <v>31.365482892306126</v>
      </c>
      <c r="I169" s="8">
        <f t="shared" ca="1" si="21"/>
        <v>31.365482892306126</v>
      </c>
      <c r="K169" s="2">
        <f t="shared" ca="1" si="22"/>
        <v>85.083343907345053</v>
      </c>
    </row>
    <row r="170" spans="1:11" x14ac:dyDescent="0.25">
      <c r="A170" s="1">
        <v>162</v>
      </c>
      <c r="B170" s="3">
        <f t="shared" ca="1" si="20"/>
        <v>83.847530068644005</v>
      </c>
      <c r="C170" s="3">
        <f t="shared" ca="1" si="16"/>
        <v>41.923765034322003</v>
      </c>
      <c r="E170" s="1">
        <f t="shared" ca="1" si="17"/>
        <v>1</v>
      </c>
      <c r="G170" s="2">
        <f t="shared" ca="1" si="18"/>
        <v>83.847530068644005</v>
      </c>
      <c r="H170" s="2">
        <f t="shared" ca="1" si="19"/>
        <v>41.923765034322003</v>
      </c>
      <c r="I170" s="8">
        <f t="shared" ca="1" si="21"/>
        <v>83.847530068644005</v>
      </c>
      <c r="K170" s="2">
        <f t="shared" ca="1" si="22"/>
        <v>85.083343907345053</v>
      </c>
    </row>
    <row r="171" spans="1:11" x14ac:dyDescent="0.25">
      <c r="A171" s="1">
        <v>163</v>
      </c>
      <c r="B171" s="3">
        <f t="shared" ca="1" si="20"/>
        <v>37.737106022501173</v>
      </c>
      <c r="C171" s="3">
        <f t="shared" ca="1" si="16"/>
        <v>18.868553011250587</v>
      </c>
      <c r="E171" s="1">
        <f t="shared" ca="1" si="17"/>
        <v>0</v>
      </c>
      <c r="G171" s="2">
        <f t="shared" ca="1" si="18"/>
        <v>18.868553011250587</v>
      </c>
      <c r="H171" s="2">
        <f t="shared" ca="1" si="19"/>
        <v>37.737106022501173</v>
      </c>
      <c r="I171" s="8">
        <f t="shared" ca="1" si="21"/>
        <v>37.737106022501173</v>
      </c>
      <c r="K171" s="2">
        <f t="shared" ca="1" si="22"/>
        <v>85.083343907345053</v>
      </c>
    </row>
    <row r="172" spans="1:11" x14ac:dyDescent="0.25">
      <c r="A172" s="1">
        <v>164</v>
      </c>
      <c r="B172" s="3">
        <f t="shared" ca="1" si="20"/>
        <v>83.476382853615817</v>
      </c>
      <c r="C172" s="3">
        <f t="shared" ca="1" si="16"/>
        <v>41.738191426807909</v>
      </c>
      <c r="E172" s="1">
        <f t="shared" ca="1" si="17"/>
        <v>1</v>
      </c>
      <c r="G172" s="2">
        <f t="shared" ca="1" si="18"/>
        <v>83.476382853615817</v>
      </c>
      <c r="H172" s="2">
        <f t="shared" ca="1" si="19"/>
        <v>41.738191426807909</v>
      </c>
      <c r="I172" s="8">
        <f t="shared" ca="1" si="21"/>
        <v>83.476382853615817</v>
      </c>
      <c r="K172" s="2">
        <f t="shared" ca="1" si="22"/>
        <v>85.083343907345053</v>
      </c>
    </row>
    <row r="173" spans="1:11" x14ac:dyDescent="0.25">
      <c r="A173" s="1">
        <v>165</v>
      </c>
      <c r="B173" s="3">
        <f t="shared" ca="1" si="20"/>
        <v>72.412550564476405</v>
      </c>
      <c r="C173" s="3">
        <f t="shared" ca="1" si="16"/>
        <v>36.206275282238202</v>
      </c>
      <c r="E173" s="1">
        <f t="shared" ca="1" si="17"/>
        <v>0</v>
      </c>
      <c r="G173" s="2">
        <f t="shared" ca="1" si="18"/>
        <v>36.206275282238202</v>
      </c>
      <c r="H173" s="2">
        <f t="shared" ca="1" si="19"/>
        <v>72.412550564476405</v>
      </c>
      <c r="I173" s="8">
        <f t="shared" ca="1" si="21"/>
        <v>72.412550564476405</v>
      </c>
      <c r="K173" s="2">
        <f t="shared" ca="1" si="22"/>
        <v>85.083343907345053</v>
      </c>
    </row>
    <row r="174" spans="1:11" x14ac:dyDescent="0.25">
      <c r="A174" s="1">
        <v>166</v>
      </c>
      <c r="B174" s="3">
        <f t="shared" ca="1" si="20"/>
        <v>32.791284753489734</v>
      </c>
      <c r="C174" s="3">
        <f t="shared" ca="1" si="16"/>
        <v>16.395642376744867</v>
      </c>
      <c r="E174" s="1">
        <f t="shared" ca="1" si="17"/>
        <v>0</v>
      </c>
      <c r="G174" s="2">
        <f t="shared" ca="1" si="18"/>
        <v>16.395642376744867</v>
      </c>
      <c r="H174" s="2">
        <f t="shared" ca="1" si="19"/>
        <v>32.791284753489734</v>
      </c>
      <c r="I174" s="8">
        <f t="shared" ca="1" si="21"/>
        <v>32.791284753489734</v>
      </c>
      <c r="K174" s="2">
        <f t="shared" ca="1" si="22"/>
        <v>85.083343907345053</v>
      </c>
    </row>
    <row r="175" spans="1:11" x14ac:dyDescent="0.25">
      <c r="A175" s="1">
        <v>167</v>
      </c>
      <c r="B175" s="3">
        <f t="shared" ca="1" si="20"/>
        <v>69.649357132021379</v>
      </c>
      <c r="C175" s="3">
        <f t="shared" ca="1" si="16"/>
        <v>34.824678566010689</v>
      </c>
      <c r="E175" s="1">
        <f t="shared" ca="1" si="17"/>
        <v>0</v>
      </c>
      <c r="G175" s="2">
        <f t="shared" ca="1" si="18"/>
        <v>34.824678566010689</v>
      </c>
      <c r="H175" s="2">
        <f t="shared" ca="1" si="19"/>
        <v>69.649357132021379</v>
      </c>
      <c r="I175" s="8">
        <f t="shared" ca="1" si="21"/>
        <v>69.649357132021379</v>
      </c>
      <c r="K175" s="2">
        <f t="shared" ca="1" si="22"/>
        <v>85.083343907345053</v>
      </c>
    </row>
    <row r="176" spans="1:11" x14ac:dyDescent="0.25">
      <c r="A176" s="1">
        <v>168</v>
      </c>
      <c r="B176" s="3">
        <f t="shared" ca="1" si="20"/>
        <v>0.76983179455760897</v>
      </c>
      <c r="C176" s="3">
        <f t="shared" ca="1" si="16"/>
        <v>0.38491589727880449</v>
      </c>
      <c r="E176" s="1">
        <f t="shared" ca="1" si="17"/>
        <v>1</v>
      </c>
      <c r="G176" s="2">
        <f t="shared" ca="1" si="18"/>
        <v>0.76983179455760897</v>
      </c>
      <c r="H176" s="2">
        <f t="shared" ca="1" si="19"/>
        <v>0.38491589727880449</v>
      </c>
      <c r="I176" s="8">
        <f t="shared" ca="1" si="21"/>
        <v>0.38491589727880449</v>
      </c>
      <c r="K176" s="2">
        <f t="shared" ca="1" si="22"/>
        <v>85.083343907345053</v>
      </c>
    </row>
    <row r="177" spans="1:11" x14ac:dyDescent="0.25">
      <c r="A177" s="1">
        <v>169</v>
      </c>
      <c r="B177" s="3">
        <f t="shared" ca="1" si="20"/>
        <v>25.214973811880146</v>
      </c>
      <c r="C177" s="3">
        <f t="shared" ca="1" si="16"/>
        <v>12.607486905940073</v>
      </c>
      <c r="E177" s="1">
        <f t="shared" ca="1" si="17"/>
        <v>0</v>
      </c>
      <c r="G177" s="2">
        <f t="shared" ca="1" si="18"/>
        <v>12.607486905940073</v>
      </c>
      <c r="H177" s="2">
        <f t="shared" ca="1" si="19"/>
        <v>25.214973811880146</v>
      </c>
      <c r="I177" s="8">
        <f t="shared" ca="1" si="21"/>
        <v>25.214973811880146</v>
      </c>
      <c r="K177" s="2">
        <f t="shared" ca="1" si="22"/>
        <v>85.083343907345053</v>
      </c>
    </row>
    <row r="178" spans="1:11" x14ac:dyDescent="0.25">
      <c r="A178" s="1">
        <v>170</v>
      </c>
      <c r="B178" s="3">
        <f t="shared" ca="1" si="20"/>
        <v>79.418657284526319</v>
      </c>
      <c r="C178" s="3">
        <f t="shared" ca="1" si="16"/>
        <v>39.709328642263159</v>
      </c>
      <c r="E178" s="1">
        <f t="shared" ca="1" si="17"/>
        <v>1</v>
      </c>
      <c r="G178" s="2">
        <f t="shared" ca="1" si="18"/>
        <v>79.418657284526319</v>
      </c>
      <c r="H178" s="2">
        <f t="shared" ca="1" si="19"/>
        <v>39.709328642263159</v>
      </c>
      <c r="I178" s="8">
        <f t="shared" ca="1" si="21"/>
        <v>79.418657284526319</v>
      </c>
      <c r="K178" s="2">
        <f t="shared" ca="1" si="22"/>
        <v>85.083343907345053</v>
      </c>
    </row>
    <row r="179" spans="1:11" x14ac:dyDescent="0.25">
      <c r="A179" s="1">
        <v>171</v>
      </c>
      <c r="B179" s="3">
        <f t="shared" ca="1" si="20"/>
        <v>50.197446360292822</v>
      </c>
      <c r="C179" s="3">
        <f t="shared" ca="1" si="16"/>
        <v>25.098723180146411</v>
      </c>
      <c r="E179" s="1">
        <f t="shared" ca="1" si="17"/>
        <v>1</v>
      </c>
      <c r="G179" s="2">
        <f t="shared" ca="1" si="18"/>
        <v>50.197446360292822</v>
      </c>
      <c r="H179" s="2">
        <f t="shared" ca="1" si="19"/>
        <v>25.098723180146411</v>
      </c>
      <c r="I179" s="8">
        <f t="shared" ca="1" si="21"/>
        <v>50.197446360292822</v>
      </c>
      <c r="K179" s="2">
        <f t="shared" ca="1" si="22"/>
        <v>85.083343907345053</v>
      </c>
    </row>
    <row r="180" spans="1:11" x14ac:dyDescent="0.25">
      <c r="A180" s="1">
        <v>172</v>
      </c>
      <c r="B180" s="3">
        <f t="shared" ca="1" si="20"/>
        <v>78.86166860705633</v>
      </c>
      <c r="C180" s="3">
        <f t="shared" ca="1" si="16"/>
        <v>39.430834303528165</v>
      </c>
      <c r="E180" s="1">
        <f t="shared" ca="1" si="17"/>
        <v>0</v>
      </c>
      <c r="G180" s="2">
        <f t="shared" ca="1" si="18"/>
        <v>39.430834303528165</v>
      </c>
      <c r="H180" s="2">
        <f t="shared" ca="1" si="19"/>
        <v>78.86166860705633</v>
      </c>
      <c r="I180" s="8">
        <f t="shared" ca="1" si="21"/>
        <v>78.86166860705633</v>
      </c>
      <c r="K180" s="2">
        <f t="shared" ca="1" si="22"/>
        <v>85.083343907345053</v>
      </c>
    </row>
    <row r="181" spans="1:11" x14ac:dyDescent="0.25">
      <c r="A181" s="1">
        <v>173</v>
      </c>
      <c r="B181" s="3">
        <f t="shared" ca="1" si="20"/>
        <v>73.107597917273608</v>
      </c>
      <c r="C181" s="3">
        <f t="shared" ca="1" si="16"/>
        <v>36.553798958636804</v>
      </c>
      <c r="E181" s="1">
        <f t="shared" ca="1" si="17"/>
        <v>1</v>
      </c>
      <c r="G181" s="2">
        <f t="shared" ca="1" si="18"/>
        <v>73.107597917273608</v>
      </c>
      <c r="H181" s="2">
        <f t="shared" ca="1" si="19"/>
        <v>36.553798958636804</v>
      </c>
      <c r="I181" s="8">
        <f t="shared" ca="1" si="21"/>
        <v>73.107597917273608</v>
      </c>
      <c r="K181" s="2">
        <f t="shared" ca="1" si="22"/>
        <v>85.083343907345053</v>
      </c>
    </row>
    <row r="182" spans="1:11" x14ac:dyDescent="0.25">
      <c r="A182" s="1">
        <v>174</v>
      </c>
      <c r="B182" s="3">
        <f t="shared" ca="1" si="20"/>
        <v>49.194225900995299</v>
      </c>
      <c r="C182" s="3">
        <f t="shared" ca="1" si="16"/>
        <v>24.59711295049765</v>
      </c>
      <c r="E182" s="1">
        <f t="shared" ca="1" si="17"/>
        <v>0</v>
      </c>
      <c r="G182" s="2">
        <f t="shared" ca="1" si="18"/>
        <v>24.59711295049765</v>
      </c>
      <c r="H182" s="2">
        <f t="shared" ca="1" si="19"/>
        <v>49.194225900995299</v>
      </c>
      <c r="I182" s="8">
        <f t="shared" ca="1" si="21"/>
        <v>49.194225900995299</v>
      </c>
      <c r="K182" s="2">
        <f t="shared" ca="1" si="22"/>
        <v>85.083343907345053</v>
      </c>
    </row>
    <row r="183" spans="1:11" x14ac:dyDescent="0.25">
      <c r="A183" s="1">
        <v>175</v>
      </c>
      <c r="B183" s="3">
        <f t="shared" ca="1" si="20"/>
        <v>21.379809384995017</v>
      </c>
      <c r="C183" s="3">
        <f t="shared" ca="1" si="16"/>
        <v>10.689904692497509</v>
      </c>
      <c r="E183" s="1">
        <f t="shared" ca="1" si="17"/>
        <v>1</v>
      </c>
      <c r="G183" s="2">
        <f t="shared" ca="1" si="18"/>
        <v>21.379809384995017</v>
      </c>
      <c r="H183" s="2">
        <f t="shared" ca="1" si="19"/>
        <v>10.689904692497509</v>
      </c>
      <c r="I183" s="8">
        <f t="shared" ca="1" si="21"/>
        <v>10.689904692497509</v>
      </c>
      <c r="K183" s="2">
        <f t="shared" ca="1" si="22"/>
        <v>85.083343907345053</v>
      </c>
    </row>
    <row r="184" spans="1:11" x14ac:dyDescent="0.25">
      <c r="A184" s="1">
        <v>176</v>
      </c>
      <c r="B184" s="3">
        <f t="shared" ca="1" si="20"/>
        <v>40.492786647628066</v>
      </c>
      <c r="C184" s="3">
        <f t="shared" ca="1" si="16"/>
        <v>20.246393323814033</v>
      </c>
      <c r="E184" s="1">
        <f t="shared" ca="1" si="17"/>
        <v>1</v>
      </c>
      <c r="G184" s="2">
        <f t="shared" ca="1" si="18"/>
        <v>40.492786647628066</v>
      </c>
      <c r="H184" s="2">
        <f t="shared" ca="1" si="19"/>
        <v>20.246393323814033</v>
      </c>
      <c r="I184" s="8">
        <f t="shared" ca="1" si="21"/>
        <v>20.246393323814033</v>
      </c>
      <c r="K184" s="2">
        <f t="shared" ca="1" si="22"/>
        <v>85.083343907345053</v>
      </c>
    </row>
    <row r="185" spans="1:11" x14ac:dyDescent="0.25">
      <c r="A185" s="1">
        <v>177</v>
      </c>
      <c r="B185" s="3">
        <f t="shared" ca="1" si="20"/>
        <v>81.100445631760437</v>
      </c>
      <c r="C185" s="3">
        <f t="shared" ca="1" si="16"/>
        <v>40.550222815880218</v>
      </c>
      <c r="E185" s="1">
        <f t="shared" ca="1" si="17"/>
        <v>1</v>
      </c>
      <c r="G185" s="2">
        <f t="shared" ca="1" si="18"/>
        <v>81.100445631760437</v>
      </c>
      <c r="H185" s="2">
        <f t="shared" ca="1" si="19"/>
        <v>40.550222815880218</v>
      </c>
      <c r="I185" s="8">
        <f t="shared" ca="1" si="21"/>
        <v>81.100445631760437</v>
      </c>
      <c r="K185" s="2">
        <f t="shared" ca="1" si="22"/>
        <v>85.083343907345053</v>
      </c>
    </row>
    <row r="186" spans="1:11" x14ac:dyDescent="0.25">
      <c r="A186" s="1">
        <v>178</v>
      </c>
      <c r="B186" s="3">
        <f t="shared" ca="1" si="20"/>
        <v>51.202322665380095</v>
      </c>
      <c r="C186" s="3">
        <f t="shared" ca="1" si="16"/>
        <v>25.601161332690047</v>
      </c>
      <c r="E186" s="1">
        <f t="shared" ca="1" si="17"/>
        <v>1</v>
      </c>
      <c r="G186" s="2">
        <f t="shared" ca="1" si="18"/>
        <v>51.202322665380095</v>
      </c>
      <c r="H186" s="2">
        <f t="shared" ca="1" si="19"/>
        <v>25.601161332690047</v>
      </c>
      <c r="I186" s="8">
        <f t="shared" ca="1" si="21"/>
        <v>51.202322665380095</v>
      </c>
      <c r="K186" s="2">
        <f t="shared" ca="1" si="22"/>
        <v>85.083343907345053</v>
      </c>
    </row>
    <row r="187" spans="1:11" x14ac:dyDescent="0.25">
      <c r="A187" s="1">
        <v>179</v>
      </c>
      <c r="B187" s="3">
        <f t="shared" ca="1" si="20"/>
        <v>50.92292786534987</v>
      </c>
      <c r="C187" s="3">
        <f t="shared" ca="1" si="16"/>
        <v>25.461463932674935</v>
      </c>
      <c r="E187" s="1">
        <f t="shared" ca="1" si="17"/>
        <v>0</v>
      </c>
      <c r="G187" s="2">
        <f t="shared" ca="1" si="18"/>
        <v>25.461463932674935</v>
      </c>
      <c r="H187" s="2">
        <f t="shared" ca="1" si="19"/>
        <v>50.92292786534987</v>
      </c>
      <c r="I187" s="8">
        <f t="shared" ca="1" si="21"/>
        <v>50.92292786534987</v>
      </c>
      <c r="K187" s="2">
        <f t="shared" ca="1" si="22"/>
        <v>85.083343907345053</v>
      </c>
    </row>
    <row r="188" spans="1:11" x14ac:dyDescent="0.25">
      <c r="A188" s="1">
        <v>180</v>
      </c>
      <c r="B188" s="3">
        <f t="shared" ca="1" si="20"/>
        <v>15.556481519913479</v>
      </c>
      <c r="C188" s="3">
        <f t="shared" ca="1" si="16"/>
        <v>7.7782407599567396</v>
      </c>
      <c r="E188" s="1">
        <f t="shared" ca="1" si="17"/>
        <v>0</v>
      </c>
      <c r="G188" s="2">
        <f t="shared" ca="1" si="18"/>
        <v>7.7782407599567396</v>
      </c>
      <c r="H188" s="2">
        <f t="shared" ca="1" si="19"/>
        <v>15.556481519913479</v>
      </c>
      <c r="I188" s="8">
        <f t="shared" ca="1" si="21"/>
        <v>15.556481519913479</v>
      </c>
      <c r="K188" s="2">
        <f t="shared" ca="1" si="22"/>
        <v>85.083343907345053</v>
      </c>
    </row>
    <row r="189" spans="1:11" x14ac:dyDescent="0.25">
      <c r="A189" s="1">
        <v>181</v>
      </c>
      <c r="B189" s="3">
        <f t="shared" ca="1" si="20"/>
        <v>15.945741620618328</v>
      </c>
      <c r="C189" s="3">
        <f t="shared" ca="1" si="16"/>
        <v>7.9728708103091641</v>
      </c>
      <c r="E189" s="1">
        <f t="shared" ca="1" si="17"/>
        <v>1</v>
      </c>
      <c r="G189" s="2">
        <f t="shared" ca="1" si="18"/>
        <v>15.945741620618328</v>
      </c>
      <c r="H189" s="2">
        <f t="shared" ca="1" si="19"/>
        <v>7.9728708103091641</v>
      </c>
      <c r="I189" s="8">
        <f t="shared" ca="1" si="21"/>
        <v>7.9728708103091641</v>
      </c>
      <c r="K189" s="2">
        <f t="shared" ca="1" si="22"/>
        <v>85.083343907345053</v>
      </c>
    </row>
    <row r="190" spans="1:11" x14ac:dyDescent="0.25">
      <c r="A190" s="1">
        <v>182</v>
      </c>
      <c r="B190" s="3">
        <f t="shared" ca="1" si="20"/>
        <v>52.871199799973276</v>
      </c>
      <c r="C190" s="3">
        <f t="shared" ca="1" si="16"/>
        <v>26.435599899986638</v>
      </c>
      <c r="E190" s="1">
        <f t="shared" ca="1" si="17"/>
        <v>0</v>
      </c>
      <c r="G190" s="2">
        <f t="shared" ca="1" si="18"/>
        <v>26.435599899986638</v>
      </c>
      <c r="H190" s="2">
        <f t="shared" ca="1" si="19"/>
        <v>52.871199799973276</v>
      </c>
      <c r="I190" s="8">
        <f t="shared" ca="1" si="21"/>
        <v>52.871199799973276</v>
      </c>
      <c r="K190" s="2">
        <f t="shared" ca="1" si="22"/>
        <v>85.083343907345053</v>
      </c>
    </row>
    <row r="191" spans="1:11" x14ac:dyDescent="0.25">
      <c r="A191" s="1">
        <v>183</v>
      </c>
      <c r="B191" s="3">
        <f t="shared" ca="1" si="20"/>
        <v>72.389228137519055</v>
      </c>
      <c r="C191" s="3">
        <f t="shared" ca="1" si="16"/>
        <v>36.194614068759527</v>
      </c>
      <c r="E191" s="1">
        <f t="shared" ca="1" si="17"/>
        <v>1</v>
      </c>
      <c r="G191" s="2">
        <f t="shared" ca="1" si="18"/>
        <v>72.389228137519055</v>
      </c>
      <c r="H191" s="2">
        <f t="shared" ca="1" si="19"/>
        <v>36.194614068759527</v>
      </c>
      <c r="I191" s="8">
        <f t="shared" ca="1" si="21"/>
        <v>72.389228137519055</v>
      </c>
      <c r="K191" s="2">
        <f t="shared" ca="1" si="22"/>
        <v>85.083343907345053</v>
      </c>
    </row>
    <row r="192" spans="1:11" x14ac:dyDescent="0.25">
      <c r="A192" s="1">
        <v>184</v>
      </c>
      <c r="B192" s="3">
        <f t="shared" ca="1" si="20"/>
        <v>51.341332737648656</v>
      </c>
      <c r="C192" s="3">
        <f t="shared" ca="1" si="16"/>
        <v>25.670666368824328</v>
      </c>
      <c r="E192" s="1">
        <f t="shared" ca="1" si="17"/>
        <v>1</v>
      </c>
      <c r="G192" s="2">
        <f t="shared" ca="1" si="18"/>
        <v>51.341332737648656</v>
      </c>
      <c r="H192" s="2">
        <f t="shared" ca="1" si="19"/>
        <v>25.670666368824328</v>
      </c>
      <c r="I192" s="8">
        <f t="shared" ca="1" si="21"/>
        <v>51.341332737648656</v>
      </c>
      <c r="K192" s="2">
        <f t="shared" ca="1" si="22"/>
        <v>85.083343907345053</v>
      </c>
    </row>
    <row r="193" spans="1:11" x14ac:dyDescent="0.25">
      <c r="A193" s="1">
        <v>185</v>
      </c>
      <c r="B193" s="3">
        <f t="shared" ca="1" si="20"/>
        <v>44.67122544446601</v>
      </c>
      <c r="C193" s="3">
        <f t="shared" ca="1" si="16"/>
        <v>22.335612722233005</v>
      </c>
      <c r="E193" s="1">
        <f t="shared" ca="1" si="17"/>
        <v>1</v>
      </c>
      <c r="G193" s="2">
        <f t="shared" ca="1" si="18"/>
        <v>44.67122544446601</v>
      </c>
      <c r="H193" s="2">
        <f t="shared" ca="1" si="19"/>
        <v>22.335612722233005</v>
      </c>
      <c r="I193" s="8">
        <f t="shared" ca="1" si="21"/>
        <v>44.67122544446601</v>
      </c>
      <c r="K193" s="2">
        <f t="shared" ca="1" si="22"/>
        <v>85.083343907345053</v>
      </c>
    </row>
    <row r="194" spans="1:11" x14ac:dyDescent="0.25">
      <c r="A194" s="1">
        <v>186</v>
      </c>
      <c r="B194" s="3">
        <f t="shared" ca="1" si="20"/>
        <v>27.029153095886905</v>
      </c>
      <c r="C194" s="3">
        <f t="shared" ca="1" si="16"/>
        <v>13.514576547943452</v>
      </c>
      <c r="E194" s="1">
        <f t="shared" ca="1" si="17"/>
        <v>0</v>
      </c>
      <c r="G194" s="2">
        <f t="shared" ca="1" si="18"/>
        <v>13.514576547943452</v>
      </c>
      <c r="H194" s="2">
        <f t="shared" ca="1" si="19"/>
        <v>27.029153095886905</v>
      </c>
      <c r="I194" s="8">
        <f t="shared" ca="1" si="21"/>
        <v>27.029153095886905</v>
      </c>
      <c r="K194" s="2">
        <f t="shared" ca="1" si="22"/>
        <v>85.083343907345053</v>
      </c>
    </row>
    <row r="195" spans="1:11" x14ac:dyDescent="0.25">
      <c r="A195" s="1">
        <v>187</v>
      </c>
      <c r="B195" s="3">
        <f t="shared" ca="1" si="20"/>
        <v>42.746229773728842</v>
      </c>
      <c r="C195" s="3">
        <f t="shared" ca="1" si="16"/>
        <v>21.373114886864421</v>
      </c>
      <c r="E195" s="1">
        <f t="shared" ca="1" si="17"/>
        <v>0</v>
      </c>
      <c r="G195" s="2">
        <f t="shared" ca="1" si="18"/>
        <v>21.373114886864421</v>
      </c>
      <c r="H195" s="2">
        <f t="shared" ca="1" si="19"/>
        <v>42.746229773728842</v>
      </c>
      <c r="I195" s="8">
        <f t="shared" ca="1" si="21"/>
        <v>42.746229773728842</v>
      </c>
      <c r="K195" s="2">
        <f t="shared" ca="1" si="22"/>
        <v>85.083343907345053</v>
      </c>
    </row>
    <row r="196" spans="1:11" x14ac:dyDescent="0.25">
      <c r="A196" s="1">
        <v>188</v>
      </c>
      <c r="B196" s="3">
        <f t="shared" ca="1" si="20"/>
        <v>11.747706154912665</v>
      </c>
      <c r="C196" s="3">
        <f t="shared" ca="1" si="16"/>
        <v>5.8738530774563324</v>
      </c>
      <c r="E196" s="1">
        <f t="shared" ca="1" si="17"/>
        <v>0</v>
      </c>
      <c r="G196" s="2">
        <f t="shared" ca="1" si="18"/>
        <v>5.8738530774563324</v>
      </c>
      <c r="H196" s="2">
        <f t="shared" ca="1" si="19"/>
        <v>11.747706154912665</v>
      </c>
      <c r="I196" s="8">
        <f t="shared" ca="1" si="21"/>
        <v>11.747706154912665</v>
      </c>
      <c r="K196" s="2">
        <f t="shared" ca="1" si="22"/>
        <v>85.083343907345053</v>
      </c>
    </row>
    <row r="197" spans="1:11" x14ac:dyDescent="0.25">
      <c r="A197" s="1">
        <v>189</v>
      </c>
      <c r="B197" s="3">
        <f t="shared" ca="1" si="20"/>
        <v>50.132719303244556</v>
      </c>
      <c r="C197" s="3">
        <f t="shared" ca="1" si="16"/>
        <v>25.066359651622278</v>
      </c>
      <c r="E197" s="1">
        <f t="shared" ca="1" si="17"/>
        <v>1</v>
      </c>
      <c r="G197" s="2">
        <f t="shared" ca="1" si="18"/>
        <v>50.132719303244556</v>
      </c>
      <c r="H197" s="2">
        <f t="shared" ca="1" si="19"/>
        <v>25.066359651622278</v>
      </c>
      <c r="I197" s="8">
        <f t="shared" ca="1" si="21"/>
        <v>50.132719303244556</v>
      </c>
      <c r="K197" s="2">
        <f t="shared" ca="1" si="22"/>
        <v>85.083343907345053</v>
      </c>
    </row>
    <row r="198" spans="1:11" x14ac:dyDescent="0.25">
      <c r="A198" s="1">
        <v>190</v>
      </c>
      <c r="B198" s="3">
        <f t="shared" ca="1" si="20"/>
        <v>14.353513271108694</v>
      </c>
      <c r="C198" s="3">
        <f t="shared" ca="1" si="16"/>
        <v>7.1767566355543471</v>
      </c>
      <c r="E198" s="1">
        <f t="shared" ca="1" si="17"/>
        <v>0</v>
      </c>
      <c r="G198" s="2">
        <f t="shared" ca="1" si="18"/>
        <v>7.1767566355543471</v>
      </c>
      <c r="H198" s="2">
        <f t="shared" ca="1" si="19"/>
        <v>14.353513271108694</v>
      </c>
      <c r="I198" s="8">
        <f t="shared" ca="1" si="21"/>
        <v>14.353513271108694</v>
      </c>
      <c r="K198" s="2">
        <f t="shared" ca="1" si="22"/>
        <v>85.083343907345053</v>
      </c>
    </row>
    <row r="199" spans="1:11" x14ac:dyDescent="0.25">
      <c r="A199" s="1">
        <v>191</v>
      </c>
      <c r="B199" s="3">
        <f t="shared" ca="1" si="20"/>
        <v>82.544938106092658</v>
      </c>
      <c r="C199" s="3">
        <f t="shared" ca="1" si="16"/>
        <v>41.272469053046329</v>
      </c>
      <c r="E199" s="1">
        <f t="shared" ca="1" si="17"/>
        <v>0</v>
      </c>
      <c r="G199" s="2">
        <f t="shared" ca="1" si="18"/>
        <v>41.272469053046329</v>
      </c>
      <c r="H199" s="2">
        <f t="shared" ca="1" si="19"/>
        <v>82.544938106092658</v>
      </c>
      <c r="I199" s="8">
        <f t="shared" ca="1" si="21"/>
        <v>82.544938106092658</v>
      </c>
      <c r="K199" s="2">
        <f t="shared" ca="1" si="22"/>
        <v>85.083343907345053</v>
      </c>
    </row>
    <row r="200" spans="1:11" x14ac:dyDescent="0.25">
      <c r="A200" s="1">
        <v>192</v>
      </c>
      <c r="B200" s="3">
        <f t="shared" ca="1" si="20"/>
        <v>61.074109736557197</v>
      </c>
      <c r="C200" s="3">
        <f t="shared" ca="1" si="16"/>
        <v>30.537054868278599</v>
      </c>
      <c r="E200" s="1">
        <f t="shared" ca="1" si="17"/>
        <v>0</v>
      </c>
      <c r="G200" s="2">
        <f t="shared" ca="1" si="18"/>
        <v>30.537054868278599</v>
      </c>
      <c r="H200" s="2">
        <f t="shared" ca="1" si="19"/>
        <v>61.074109736557197</v>
      </c>
      <c r="I200" s="8">
        <f t="shared" ca="1" si="21"/>
        <v>61.074109736557197</v>
      </c>
      <c r="K200" s="2">
        <f t="shared" ca="1" si="22"/>
        <v>85.083343907345053</v>
      </c>
    </row>
    <row r="201" spans="1:11" x14ac:dyDescent="0.25">
      <c r="A201" s="1">
        <v>193</v>
      </c>
      <c r="B201" s="3">
        <f t="shared" ca="1" si="20"/>
        <v>63.699195445369057</v>
      </c>
      <c r="C201" s="3">
        <f t="shared" ca="1" si="16"/>
        <v>31.849597722684528</v>
      </c>
      <c r="E201" s="1">
        <f t="shared" ca="1" si="17"/>
        <v>0</v>
      </c>
      <c r="G201" s="2">
        <f t="shared" ca="1" si="18"/>
        <v>31.849597722684528</v>
      </c>
      <c r="H201" s="2">
        <f t="shared" ca="1" si="19"/>
        <v>63.699195445369057</v>
      </c>
      <c r="I201" s="8">
        <f t="shared" ca="1" si="21"/>
        <v>63.699195445369057</v>
      </c>
      <c r="K201" s="2">
        <f t="shared" ca="1" si="22"/>
        <v>85.083343907345053</v>
      </c>
    </row>
    <row r="202" spans="1:11" x14ac:dyDescent="0.25">
      <c r="A202" s="1">
        <v>194</v>
      </c>
      <c r="B202" s="3">
        <f t="shared" ca="1" si="20"/>
        <v>12.067961783197179</v>
      </c>
      <c r="C202" s="3">
        <f t="shared" ref="C202:C265" ca="1" si="23">B202/2</f>
        <v>6.0339808915985893</v>
      </c>
      <c r="E202" s="1">
        <f t="shared" ref="E202:E265" ca="1" si="24">RANDBETWEEN(0,1)</f>
        <v>0</v>
      </c>
      <c r="G202" s="2">
        <f t="shared" ref="G202:G265" ca="1" si="25">IF(E202=1,MAX(B202:C202),MIN(B202:C202))</f>
        <v>6.0339808915985893</v>
      </c>
      <c r="H202" s="2">
        <f t="shared" ref="H202:H265" ca="1" si="26">IF(E202=0,MAX(B202:C202),MIN(B202:C202))</f>
        <v>12.067961783197179</v>
      </c>
      <c r="I202" s="8">
        <f t="shared" ca="1" si="21"/>
        <v>12.067961783197179</v>
      </c>
      <c r="K202" s="2">
        <f t="shared" ca="1" si="22"/>
        <v>85.083343907345053</v>
      </c>
    </row>
    <row r="203" spans="1:11" x14ac:dyDescent="0.25">
      <c r="A203" s="1">
        <v>195</v>
      </c>
      <c r="B203" s="3">
        <f t="shared" ca="1" si="20"/>
        <v>51.763607227294486</v>
      </c>
      <c r="C203" s="3">
        <f t="shared" ca="1" si="23"/>
        <v>25.881803613647243</v>
      </c>
      <c r="E203" s="1">
        <f t="shared" ca="1" si="24"/>
        <v>1</v>
      </c>
      <c r="G203" s="2">
        <f t="shared" ca="1" si="25"/>
        <v>51.763607227294486</v>
      </c>
      <c r="H203" s="2">
        <f t="shared" ca="1" si="26"/>
        <v>25.881803613647243</v>
      </c>
      <c r="I203" s="8">
        <f t="shared" ca="1" si="21"/>
        <v>51.763607227294486</v>
      </c>
      <c r="K203" s="2">
        <f t="shared" ca="1" si="22"/>
        <v>85.083343907345053</v>
      </c>
    </row>
    <row r="204" spans="1:11" x14ac:dyDescent="0.25">
      <c r="A204" s="1">
        <v>196</v>
      </c>
      <c r="B204" s="3">
        <f t="shared" ref="B204:B267" ca="1" si="27">RAND()*$F$4</f>
        <v>35.831035343918671</v>
      </c>
      <c r="C204" s="3">
        <f t="shared" ca="1" si="23"/>
        <v>17.915517671959336</v>
      </c>
      <c r="E204" s="1">
        <f t="shared" ca="1" si="24"/>
        <v>1</v>
      </c>
      <c r="G204" s="2">
        <f t="shared" ca="1" si="25"/>
        <v>35.831035343918671</v>
      </c>
      <c r="H204" s="2">
        <f t="shared" ca="1" si="26"/>
        <v>17.915517671959336</v>
      </c>
      <c r="I204" s="8">
        <f t="shared" ca="1" si="21"/>
        <v>17.915517671959336</v>
      </c>
      <c r="K204" s="2">
        <f t="shared" ca="1" si="22"/>
        <v>85.083343907345053</v>
      </c>
    </row>
    <row r="205" spans="1:11" x14ac:dyDescent="0.25">
      <c r="A205" s="1">
        <v>197</v>
      </c>
      <c r="B205" s="3">
        <f t="shared" ca="1" si="27"/>
        <v>65.449993863449166</v>
      </c>
      <c r="C205" s="3">
        <f t="shared" ca="1" si="23"/>
        <v>32.724996931724583</v>
      </c>
      <c r="E205" s="1">
        <f t="shared" ca="1" si="24"/>
        <v>0</v>
      </c>
      <c r="G205" s="2">
        <f t="shared" ca="1" si="25"/>
        <v>32.724996931724583</v>
      </c>
      <c r="H205" s="2">
        <f t="shared" ca="1" si="26"/>
        <v>65.449993863449166</v>
      </c>
      <c r="I205" s="8">
        <f t="shared" ca="1" si="21"/>
        <v>65.449993863449166</v>
      </c>
      <c r="K205" s="2">
        <f t="shared" ca="1" si="22"/>
        <v>85.083343907345053</v>
      </c>
    </row>
    <row r="206" spans="1:11" x14ac:dyDescent="0.25">
      <c r="A206" s="1">
        <v>198</v>
      </c>
      <c r="B206" s="3">
        <f t="shared" ca="1" si="27"/>
        <v>43.082737518941592</v>
      </c>
      <c r="C206" s="3">
        <f t="shared" ca="1" si="23"/>
        <v>21.541368759470796</v>
      </c>
      <c r="E206" s="1">
        <f t="shared" ca="1" si="24"/>
        <v>1</v>
      </c>
      <c r="G206" s="2">
        <f t="shared" ca="1" si="25"/>
        <v>43.082737518941592</v>
      </c>
      <c r="H206" s="2">
        <f t="shared" ca="1" si="26"/>
        <v>21.541368759470796</v>
      </c>
      <c r="I206" s="8">
        <f t="shared" ca="1" si="21"/>
        <v>43.082737518941592</v>
      </c>
      <c r="K206" s="2">
        <f t="shared" ca="1" si="22"/>
        <v>85.083343907345053</v>
      </c>
    </row>
    <row r="207" spans="1:11" x14ac:dyDescent="0.25">
      <c r="A207" s="1">
        <v>199</v>
      </c>
      <c r="B207" s="3">
        <f t="shared" ca="1" si="27"/>
        <v>66.793673216154687</v>
      </c>
      <c r="C207" s="3">
        <f t="shared" ca="1" si="23"/>
        <v>33.396836608077344</v>
      </c>
      <c r="E207" s="1">
        <f t="shared" ca="1" si="24"/>
        <v>1</v>
      </c>
      <c r="G207" s="2">
        <f t="shared" ca="1" si="25"/>
        <v>66.793673216154687</v>
      </c>
      <c r="H207" s="2">
        <f t="shared" ca="1" si="26"/>
        <v>33.396836608077344</v>
      </c>
      <c r="I207" s="8">
        <f t="shared" ca="1" si="21"/>
        <v>66.793673216154687</v>
      </c>
      <c r="K207" s="2">
        <f t="shared" ca="1" si="22"/>
        <v>85.083343907345053</v>
      </c>
    </row>
    <row r="208" spans="1:11" x14ac:dyDescent="0.25">
      <c r="A208" s="1">
        <v>200</v>
      </c>
      <c r="B208" s="3">
        <f t="shared" ca="1" si="27"/>
        <v>1.8621296170907815</v>
      </c>
      <c r="C208" s="3">
        <f t="shared" ca="1" si="23"/>
        <v>0.93106480854539075</v>
      </c>
      <c r="E208" s="1">
        <f t="shared" ca="1" si="24"/>
        <v>0</v>
      </c>
      <c r="G208" s="2">
        <f t="shared" ca="1" si="25"/>
        <v>0.93106480854539075</v>
      </c>
      <c r="H208" s="2">
        <f t="shared" ca="1" si="26"/>
        <v>1.8621296170907815</v>
      </c>
      <c r="I208" s="8">
        <f t="shared" ca="1" si="21"/>
        <v>1.8621296170907815</v>
      </c>
      <c r="K208" s="2">
        <f t="shared" ca="1" si="22"/>
        <v>85.083343907345053</v>
      </c>
    </row>
    <row r="209" spans="1:11" x14ac:dyDescent="0.25">
      <c r="A209" s="1">
        <v>201</v>
      </c>
      <c r="B209" s="3">
        <f t="shared" ca="1" si="27"/>
        <v>61.267661853988947</v>
      </c>
      <c r="C209" s="3">
        <f t="shared" ca="1" si="23"/>
        <v>30.633830926994474</v>
      </c>
      <c r="E209" s="1">
        <f t="shared" ca="1" si="24"/>
        <v>1</v>
      </c>
      <c r="G209" s="2">
        <f t="shared" ca="1" si="25"/>
        <v>61.267661853988947</v>
      </c>
      <c r="H209" s="2">
        <f t="shared" ca="1" si="26"/>
        <v>30.633830926994474</v>
      </c>
      <c r="I209" s="8">
        <f t="shared" ref="I209:I272" ca="1" si="28">IF(G209&lt;=K208/2,H209,G209)</f>
        <v>61.267661853988947</v>
      </c>
      <c r="K209" s="2">
        <f t="shared" ref="K209:K272" ca="1" si="29">IF(G209&lt;=K208/2,MAX(K208,G209,H209),MAX(K208,G209))</f>
        <v>85.083343907345053</v>
      </c>
    </row>
    <row r="210" spans="1:11" x14ac:dyDescent="0.25">
      <c r="A210" s="1">
        <v>202</v>
      </c>
      <c r="B210" s="3">
        <f t="shared" ca="1" si="27"/>
        <v>31.939679731941375</v>
      </c>
      <c r="C210" s="3">
        <f t="shared" ca="1" si="23"/>
        <v>15.969839865970687</v>
      </c>
      <c r="E210" s="1">
        <f t="shared" ca="1" si="24"/>
        <v>1</v>
      </c>
      <c r="G210" s="2">
        <f t="shared" ca="1" si="25"/>
        <v>31.939679731941375</v>
      </c>
      <c r="H210" s="2">
        <f t="shared" ca="1" si="26"/>
        <v>15.969839865970687</v>
      </c>
      <c r="I210" s="8">
        <f t="shared" ca="1" si="28"/>
        <v>15.969839865970687</v>
      </c>
      <c r="K210" s="2">
        <f t="shared" ca="1" si="29"/>
        <v>85.083343907345053</v>
      </c>
    </row>
    <row r="211" spans="1:11" x14ac:dyDescent="0.25">
      <c r="A211" s="1">
        <v>203</v>
      </c>
      <c r="B211" s="3">
        <f t="shared" ca="1" si="27"/>
        <v>72.182699472922906</v>
      </c>
      <c r="C211" s="3">
        <f t="shared" ca="1" si="23"/>
        <v>36.091349736461453</v>
      </c>
      <c r="E211" s="1">
        <f t="shared" ca="1" si="24"/>
        <v>1</v>
      </c>
      <c r="G211" s="2">
        <f t="shared" ca="1" si="25"/>
        <v>72.182699472922906</v>
      </c>
      <c r="H211" s="2">
        <f t="shared" ca="1" si="26"/>
        <v>36.091349736461453</v>
      </c>
      <c r="I211" s="8">
        <f t="shared" ca="1" si="28"/>
        <v>72.182699472922906</v>
      </c>
      <c r="K211" s="2">
        <f t="shared" ca="1" si="29"/>
        <v>85.083343907345053</v>
      </c>
    </row>
    <row r="212" spans="1:11" x14ac:dyDescent="0.25">
      <c r="A212" s="1">
        <v>204</v>
      </c>
      <c r="B212" s="3">
        <f t="shared" ca="1" si="27"/>
        <v>66.063487673831162</v>
      </c>
      <c r="C212" s="3">
        <f t="shared" ca="1" si="23"/>
        <v>33.031743836915581</v>
      </c>
      <c r="E212" s="1">
        <f t="shared" ca="1" si="24"/>
        <v>0</v>
      </c>
      <c r="G212" s="2">
        <f t="shared" ca="1" si="25"/>
        <v>33.031743836915581</v>
      </c>
      <c r="H212" s="2">
        <f t="shared" ca="1" si="26"/>
        <v>66.063487673831162</v>
      </c>
      <c r="I212" s="8">
        <f t="shared" ca="1" si="28"/>
        <v>66.063487673831162</v>
      </c>
      <c r="K212" s="2">
        <f t="shared" ca="1" si="29"/>
        <v>85.083343907345053</v>
      </c>
    </row>
    <row r="213" spans="1:11" x14ac:dyDescent="0.25">
      <c r="A213" s="1">
        <v>205</v>
      </c>
      <c r="B213" s="3">
        <f t="shared" ca="1" si="27"/>
        <v>65.803564233711384</v>
      </c>
      <c r="C213" s="3">
        <f t="shared" ca="1" si="23"/>
        <v>32.901782116855692</v>
      </c>
      <c r="E213" s="1">
        <f t="shared" ca="1" si="24"/>
        <v>1</v>
      </c>
      <c r="G213" s="2">
        <f t="shared" ca="1" si="25"/>
        <v>65.803564233711384</v>
      </c>
      <c r="H213" s="2">
        <f t="shared" ca="1" si="26"/>
        <v>32.901782116855692</v>
      </c>
      <c r="I213" s="8">
        <f t="shared" ca="1" si="28"/>
        <v>65.803564233711384</v>
      </c>
      <c r="K213" s="2">
        <f t="shared" ca="1" si="29"/>
        <v>85.083343907345053</v>
      </c>
    </row>
    <row r="214" spans="1:11" x14ac:dyDescent="0.25">
      <c r="A214" s="1">
        <v>206</v>
      </c>
      <c r="B214" s="3">
        <f t="shared" ca="1" si="27"/>
        <v>52.573819545389348</v>
      </c>
      <c r="C214" s="3">
        <f t="shared" ca="1" si="23"/>
        <v>26.286909772694674</v>
      </c>
      <c r="E214" s="1">
        <f t="shared" ca="1" si="24"/>
        <v>0</v>
      </c>
      <c r="G214" s="2">
        <f t="shared" ca="1" si="25"/>
        <v>26.286909772694674</v>
      </c>
      <c r="H214" s="2">
        <f t="shared" ca="1" si="26"/>
        <v>52.573819545389348</v>
      </c>
      <c r="I214" s="8">
        <f t="shared" ca="1" si="28"/>
        <v>52.573819545389348</v>
      </c>
      <c r="K214" s="2">
        <f t="shared" ca="1" si="29"/>
        <v>85.083343907345053</v>
      </c>
    </row>
    <row r="215" spans="1:11" x14ac:dyDescent="0.25">
      <c r="A215" s="1">
        <v>207</v>
      </c>
      <c r="B215" s="3">
        <f t="shared" ca="1" si="27"/>
        <v>48.894050944139885</v>
      </c>
      <c r="C215" s="3">
        <f t="shared" ca="1" si="23"/>
        <v>24.447025472069942</v>
      </c>
      <c r="E215" s="1">
        <f t="shared" ca="1" si="24"/>
        <v>0</v>
      </c>
      <c r="G215" s="2">
        <f t="shared" ca="1" si="25"/>
        <v>24.447025472069942</v>
      </c>
      <c r="H215" s="2">
        <f t="shared" ca="1" si="26"/>
        <v>48.894050944139885</v>
      </c>
      <c r="I215" s="8">
        <f t="shared" ca="1" si="28"/>
        <v>48.894050944139885</v>
      </c>
      <c r="K215" s="2">
        <f t="shared" ca="1" si="29"/>
        <v>85.083343907345053</v>
      </c>
    </row>
    <row r="216" spans="1:11" x14ac:dyDescent="0.25">
      <c r="A216" s="1">
        <v>208</v>
      </c>
      <c r="B216" s="3">
        <f t="shared" ca="1" si="27"/>
        <v>63.13045095152679</v>
      </c>
      <c r="C216" s="3">
        <f t="shared" ca="1" si="23"/>
        <v>31.565225475763395</v>
      </c>
      <c r="E216" s="1">
        <f t="shared" ca="1" si="24"/>
        <v>1</v>
      </c>
      <c r="G216" s="2">
        <f t="shared" ca="1" si="25"/>
        <v>63.13045095152679</v>
      </c>
      <c r="H216" s="2">
        <f t="shared" ca="1" si="26"/>
        <v>31.565225475763395</v>
      </c>
      <c r="I216" s="8">
        <f t="shared" ca="1" si="28"/>
        <v>63.13045095152679</v>
      </c>
      <c r="K216" s="2">
        <f t="shared" ca="1" si="29"/>
        <v>85.083343907345053</v>
      </c>
    </row>
    <row r="217" spans="1:11" x14ac:dyDescent="0.25">
      <c r="A217" s="1">
        <v>209</v>
      </c>
      <c r="B217" s="3">
        <f t="shared" ca="1" si="27"/>
        <v>81.1576393255243</v>
      </c>
      <c r="C217" s="3">
        <f t="shared" ca="1" si="23"/>
        <v>40.57881966276215</v>
      </c>
      <c r="E217" s="1">
        <f t="shared" ca="1" si="24"/>
        <v>1</v>
      </c>
      <c r="G217" s="2">
        <f t="shared" ca="1" si="25"/>
        <v>81.1576393255243</v>
      </c>
      <c r="H217" s="2">
        <f t="shared" ca="1" si="26"/>
        <v>40.57881966276215</v>
      </c>
      <c r="I217" s="8">
        <f t="shared" ca="1" si="28"/>
        <v>81.1576393255243</v>
      </c>
      <c r="K217" s="2">
        <f t="shared" ca="1" si="29"/>
        <v>85.083343907345053</v>
      </c>
    </row>
    <row r="218" spans="1:11" x14ac:dyDescent="0.25">
      <c r="A218" s="1">
        <v>210</v>
      </c>
      <c r="B218" s="3">
        <f t="shared" ca="1" si="27"/>
        <v>5.4217960281047288</v>
      </c>
      <c r="C218" s="3">
        <f t="shared" ca="1" si="23"/>
        <v>2.7108980140523644</v>
      </c>
      <c r="E218" s="1">
        <f t="shared" ca="1" si="24"/>
        <v>1</v>
      </c>
      <c r="G218" s="2">
        <f t="shared" ca="1" si="25"/>
        <v>5.4217960281047288</v>
      </c>
      <c r="H218" s="2">
        <f t="shared" ca="1" si="26"/>
        <v>2.7108980140523644</v>
      </c>
      <c r="I218" s="8">
        <f t="shared" ca="1" si="28"/>
        <v>2.7108980140523644</v>
      </c>
      <c r="K218" s="2">
        <f t="shared" ca="1" si="29"/>
        <v>85.083343907345053</v>
      </c>
    </row>
    <row r="219" spans="1:11" x14ac:dyDescent="0.25">
      <c r="A219" s="1">
        <v>211</v>
      </c>
      <c r="B219" s="3">
        <f t="shared" ca="1" si="27"/>
        <v>15.813250285857134</v>
      </c>
      <c r="C219" s="3">
        <f t="shared" ca="1" si="23"/>
        <v>7.9066251429285668</v>
      </c>
      <c r="E219" s="1">
        <f t="shared" ca="1" si="24"/>
        <v>1</v>
      </c>
      <c r="G219" s="2">
        <f t="shared" ca="1" si="25"/>
        <v>15.813250285857134</v>
      </c>
      <c r="H219" s="2">
        <f t="shared" ca="1" si="26"/>
        <v>7.9066251429285668</v>
      </c>
      <c r="I219" s="8">
        <f t="shared" ca="1" si="28"/>
        <v>7.9066251429285668</v>
      </c>
      <c r="K219" s="2">
        <f t="shared" ca="1" si="29"/>
        <v>85.083343907345053</v>
      </c>
    </row>
    <row r="220" spans="1:11" x14ac:dyDescent="0.25">
      <c r="A220" s="1">
        <v>212</v>
      </c>
      <c r="B220" s="3">
        <f t="shared" ca="1" si="27"/>
        <v>4.3805796544813198</v>
      </c>
      <c r="C220" s="3">
        <f t="shared" ca="1" si="23"/>
        <v>2.1902898272406599</v>
      </c>
      <c r="E220" s="1">
        <f t="shared" ca="1" si="24"/>
        <v>0</v>
      </c>
      <c r="G220" s="2">
        <f t="shared" ca="1" si="25"/>
        <v>2.1902898272406599</v>
      </c>
      <c r="H220" s="2">
        <f t="shared" ca="1" si="26"/>
        <v>4.3805796544813198</v>
      </c>
      <c r="I220" s="8">
        <f t="shared" ca="1" si="28"/>
        <v>4.3805796544813198</v>
      </c>
      <c r="K220" s="2">
        <f t="shared" ca="1" si="29"/>
        <v>85.083343907345053</v>
      </c>
    </row>
    <row r="221" spans="1:11" x14ac:dyDescent="0.25">
      <c r="A221" s="1">
        <v>213</v>
      </c>
      <c r="B221" s="3">
        <f t="shared" ca="1" si="27"/>
        <v>13.016311377115992</v>
      </c>
      <c r="C221" s="3">
        <f t="shared" ca="1" si="23"/>
        <v>6.5081556885579959</v>
      </c>
      <c r="E221" s="1">
        <f t="shared" ca="1" si="24"/>
        <v>0</v>
      </c>
      <c r="G221" s="2">
        <f t="shared" ca="1" si="25"/>
        <v>6.5081556885579959</v>
      </c>
      <c r="H221" s="2">
        <f t="shared" ca="1" si="26"/>
        <v>13.016311377115992</v>
      </c>
      <c r="I221" s="8">
        <f t="shared" ca="1" si="28"/>
        <v>13.016311377115992</v>
      </c>
      <c r="K221" s="2">
        <f t="shared" ca="1" si="29"/>
        <v>85.083343907345053</v>
      </c>
    </row>
    <row r="222" spans="1:11" x14ac:dyDescent="0.25">
      <c r="A222" s="1">
        <v>214</v>
      </c>
      <c r="B222" s="3">
        <f t="shared" ca="1" si="27"/>
        <v>16.432607628351942</v>
      </c>
      <c r="C222" s="3">
        <f t="shared" ca="1" si="23"/>
        <v>8.216303814175971</v>
      </c>
      <c r="E222" s="1">
        <f t="shared" ca="1" si="24"/>
        <v>0</v>
      </c>
      <c r="G222" s="2">
        <f t="shared" ca="1" si="25"/>
        <v>8.216303814175971</v>
      </c>
      <c r="H222" s="2">
        <f t="shared" ca="1" si="26"/>
        <v>16.432607628351942</v>
      </c>
      <c r="I222" s="8">
        <f t="shared" ca="1" si="28"/>
        <v>16.432607628351942</v>
      </c>
      <c r="K222" s="2">
        <f t="shared" ca="1" si="29"/>
        <v>85.083343907345053</v>
      </c>
    </row>
    <row r="223" spans="1:11" x14ac:dyDescent="0.25">
      <c r="A223" s="1">
        <v>215</v>
      </c>
      <c r="B223" s="3">
        <f t="shared" ca="1" si="27"/>
        <v>62.487531081888719</v>
      </c>
      <c r="C223" s="3">
        <f t="shared" ca="1" si="23"/>
        <v>31.243765540944359</v>
      </c>
      <c r="E223" s="1">
        <f t="shared" ca="1" si="24"/>
        <v>0</v>
      </c>
      <c r="G223" s="2">
        <f t="shared" ca="1" si="25"/>
        <v>31.243765540944359</v>
      </c>
      <c r="H223" s="2">
        <f t="shared" ca="1" si="26"/>
        <v>62.487531081888719</v>
      </c>
      <c r="I223" s="8">
        <f t="shared" ca="1" si="28"/>
        <v>62.487531081888719</v>
      </c>
      <c r="K223" s="2">
        <f t="shared" ca="1" si="29"/>
        <v>85.083343907345053</v>
      </c>
    </row>
    <row r="224" spans="1:11" x14ac:dyDescent="0.25">
      <c r="A224" s="1">
        <v>216</v>
      </c>
      <c r="B224" s="3">
        <f t="shared" ca="1" si="27"/>
        <v>3.1917992068817296</v>
      </c>
      <c r="C224" s="3">
        <f t="shared" ca="1" si="23"/>
        <v>1.5958996034408648</v>
      </c>
      <c r="E224" s="1">
        <f t="shared" ca="1" si="24"/>
        <v>0</v>
      </c>
      <c r="G224" s="2">
        <f t="shared" ca="1" si="25"/>
        <v>1.5958996034408648</v>
      </c>
      <c r="H224" s="2">
        <f t="shared" ca="1" si="26"/>
        <v>3.1917992068817296</v>
      </c>
      <c r="I224" s="8">
        <f t="shared" ca="1" si="28"/>
        <v>3.1917992068817296</v>
      </c>
      <c r="K224" s="2">
        <f t="shared" ca="1" si="29"/>
        <v>85.083343907345053</v>
      </c>
    </row>
    <row r="225" spans="1:11" x14ac:dyDescent="0.25">
      <c r="A225" s="1">
        <v>217</v>
      </c>
      <c r="B225" s="3">
        <f t="shared" ca="1" si="27"/>
        <v>71.029620891741658</v>
      </c>
      <c r="C225" s="3">
        <f t="shared" ca="1" si="23"/>
        <v>35.514810445870829</v>
      </c>
      <c r="E225" s="1">
        <f t="shared" ca="1" si="24"/>
        <v>1</v>
      </c>
      <c r="G225" s="2">
        <f t="shared" ca="1" si="25"/>
        <v>71.029620891741658</v>
      </c>
      <c r="H225" s="2">
        <f t="shared" ca="1" si="26"/>
        <v>35.514810445870829</v>
      </c>
      <c r="I225" s="8">
        <f t="shared" ca="1" si="28"/>
        <v>71.029620891741658</v>
      </c>
      <c r="K225" s="2">
        <f t="shared" ca="1" si="29"/>
        <v>85.083343907345053</v>
      </c>
    </row>
    <row r="226" spans="1:11" x14ac:dyDescent="0.25">
      <c r="A226" s="1">
        <v>218</v>
      </c>
      <c r="B226" s="3">
        <f t="shared" ca="1" si="27"/>
        <v>14.047622117983684</v>
      </c>
      <c r="C226" s="3">
        <f t="shared" ca="1" si="23"/>
        <v>7.0238110589918419</v>
      </c>
      <c r="E226" s="1">
        <f t="shared" ca="1" si="24"/>
        <v>0</v>
      </c>
      <c r="G226" s="2">
        <f t="shared" ca="1" si="25"/>
        <v>7.0238110589918419</v>
      </c>
      <c r="H226" s="2">
        <f t="shared" ca="1" si="26"/>
        <v>14.047622117983684</v>
      </c>
      <c r="I226" s="8">
        <f t="shared" ca="1" si="28"/>
        <v>14.047622117983684</v>
      </c>
      <c r="K226" s="2">
        <f t="shared" ca="1" si="29"/>
        <v>85.083343907345053</v>
      </c>
    </row>
    <row r="227" spans="1:11" x14ac:dyDescent="0.25">
      <c r="A227" s="1">
        <v>219</v>
      </c>
      <c r="B227" s="3">
        <f t="shared" ca="1" si="27"/>
        <v>32.334386449047514</v>
      </c>
      <c r="C227" s="3">
        <f t="shared" ca="1" si="23"/>
        <v>16.167193224523757</v>
      </c>
      <c r="E227" s="1">
        <f t="shared" ca="1" si="24"/>
        <v>0</v>
      </c>
      <c r="G227" s="2">
        <f t="shared" ca="1" si="25"/>
        <v>16.167193224523757</v>
      </c>
      <c r="H227" s="2">
        <f t="shared" ca="1" si="26"/>
        <v>32.334386449047514</v>
      </c>
      <c r="I227" s="8">
        <f t="shared" ca="1" si="28"/>
        <v>32.334386449047514</v>
      </c>
      <c r="K227" s="2">
        <f t="shared" ca="1" si="29"/>
        <v>85.083343907345053</v>
      </c>
    </row>
    <row r="228" spans="1:11" x14ac:dyDescent="0.25">
      <c r="A228" s="1">
        <v>220</v>
      </c>
      <c r="B228" s="3">
        <f t="shared" ca="1" si="27"/>
        <v>65.297611766431885</v>
      </c>
      <c r="C228" s="3">
        <f t="shared" ca="1" si="23"/>
        <v>32.648805883215942</v>
      </c>
      <c r="E228" s="1">
        <f t="shared" ca="1" si="24"/>
        <v>0</v>
      </c>
      <c r="G228" s="2">
        <f t="shared" ca="1" si="25"/>
        <v>32.648805883215942</v>
      </c>
      <c r="H228" s="2">
        <f t="shared" ca="1" si="26"/>
        <v>65.297611766431885</v>
      </c>
      <c r="I228" s="8">
        <f t="shared" ca="1" si="28"/>
        <v>65.297611766431885</v>
      </c>
      <c r="K228" s="2">
        <f t="shared" ca="1" si="29"/>
        <v>85.083343907345053</v>
      </c>
    </row>
    <row r="229" spans="1:11" x14ac:dyDescent="0.25">
      <c r="A229" s="1">
        <v>221</v>
      </c>
      <c r="B229" s="3">
        <f t="shared" ca="1" si="27"/>
        <v>71.032398521739339</v>
      </c>
      <c r="C229" s="3">
        <f t="shared" ca="1" si="23"/>
        <v>35.516199260869669</v>
      </c>
      <c r="E229" s="1">
        <f t="shared" ca="1" si="24"/>
        <v>0</v>
      </c>
      <c r="G229" s="2">
        <f t="shared" ca="1" si="25"/>
        <v>35.516199260869669</v>
      </c>
      <c r="H229" s="2">
        <f t="shared" ca="1" si="26"/>
        <v>71.032398521739339</v>
      </c>
      <c r="I229" s="8">
        <f t="shared" ca="1" si="28"/>
        <v>71.032398521739339</v>
      </c>
      <c r="K229" s="2">
        <f t="shared" ca="1" si="29"/>
        <v>85.083343907345053</v>
      </c>
    </row>
    <row r="230" spans="1:11" x14ac:dyDescent="0.25">
      <c r="A230" s="1">
        <v>222</v>
      </c>
      <c r="B230" s="3">
        <f t="shared" ca="1" si="27"/>
        <v>8.9132285766353387</v>
      </c>
      <c r="C230" s="3">
        <f t="shared" ca="1" si="23"/>
        <v>4.4566142883176694</v>
      </c>
      <c r="E230" s="1">
        <f t="shared" ca="1" si="24"/>
        <v>1</v>
      </c>
      <c r="G230" s="2">
        <f t="shared" ca="1" si="25"/>
        <v>8.9132285766353387</v>
      </c>
      <c r="H230" s="2">
        <f t="shared" ca="1" si="26"/>
        <v>4.4566142883176694</v>
      </c>
      <c r="I230" s="8">
        <f t="shared" ca="1" si="28"/>
        <v>4.4566142883176694</v>
      </c>
      <c r="K230" s="2">
        <f t="shared" ca="1" si="29"/>
        <v>85.083343907345053</v>
      </c>
    </row>
    <row r="231" spans="1:11" x14ac:dyDescent="0.25">
      <c r="A231" s="1">
        <v>223</v>
      </c>
      <c r="B231" s="3">
        <f t="shared" ca="1" si="27"/>
        <v>5.6488509072250217</v>
      </c>
      <c r="C231" s="3">
        <f t="shared" ca="1" si="23"/>
        <v>2.8244254536125109</v>
      </c>
      <c r="E231" s="1">
        <f t="shared" ca="1" si="24"/>
        <v>0</v>
      </c>
      <c r="G231" s="2">
        <f t="shared" ca="1" si="25"/>
        <v>2.8244254536125109</v>
      </c>
      <c r="H231" s="2">
        <f t="shared" ca="1" si="26"/>
        <v>5.6488509072250217</v>
      </c>
      <c r="I231" s="8">
        <f t="shared" ca="1" si="28"/>
        <v>5.6488509072250217</v>
      </c>
      <c r="K231" s="2">
        <f t="shared" ca="1" si="29"/>
        <v>85.083343907345053</v>
      </c>
    </row>
    <row r="232" spans="1:11" x14ac:dyDescent="0.25">
      <c r="A232" s="1">
        <v>224</v>
      </c>
      <c r="B232" s="3">
        <f t="shared" ca="1" si="27"/>
        <v>53.280550681606236</v>
      </c>
      <c r="C232" s="3">
        <f t="shared" ca="1" si="23"/>
        <v>26.640275340803118</v>
      </c>
      <c r="E232" s="1">
        <f t="shared" ca="1" si="24"/>
        <v>0</v>
      </c>
      <c r="G232" s="2">
        <f t="shared" ca="1" si="25"/>
        <v>26.640275340803118</v>
      </c>
      <c r="H232" s="2">
        <f t="shared" ca="1" si="26"/>
        <v>53.280550681606236</v>
      </c>
      <c r="I232" s="8">
        <f t="shared" ca="1" si="28"/>
        <v>53.280550681606236</v>
      </c>
      <c r="K232" s="2">
        <f t="shared" ca="1" si="29"/>
        <v>85.083343907345053</v>
      </c>
    </row>
    <row r="233" spans="1:11" x14ac:dyDescent="0.25">
      <c r="A233" s="1">
        <v>225</v>
      </c>
      <c r="B233" s="3">
        <f t="shared" ca="1" si="27"/>
        <v>73.700985385170014</v>
      </c>
      <c r="C233" s="3">
        <f t="shared" ca="1" si="23"/>
        <v>36.850492692585007</v>
      </c>
      <c r="E233" s="1">
        <f t="shared" ca="1" si="24"/>
        <v>1</v>
      </c>
      <c r="G233" s="2">
        <f t="shared" ca="1" si="25"/>
        <v>73.700985385170014</v>
      </c>
      <c r="H233" s="2">
        <f t="shared" ca="1" si="26"/>
        <v>36.850492692585007</v>
      </c>
      <c r="I233" s="8">
        <f t="shared" ca="1" si="28"/>
        <v>73.700985385170014</v>
      </c>
      <c r="K233" s="2">
        <f t="shared" ca="1" si="29"/>
        <v>85.083343907345053</v>
      </c>
    </row>
    <row r="234" spans="1:11" x14ac:dyDescent="0.25">
      <c r="A234" s="1">
        <v>226</v>
      </c>
      <c r="B234" s="3">
        <f t="shared" ca="1" si="27"/>
        <v>17.939272278514</v>
      </c>
      <c r="C234" s="3">
        <f t="shared" ca="1" si="23"/>
        <v>8.9696361392570001</v>
      </c>
      <c r="E234" s="1">
        <f t="shared" ca="1" si="24"/>
        <v>1</v>
      </c>
      <c r="G234" s="2">
        <f t="shared" ca="1" si="25"/>
        <v>17.939272278514</v>
      </c>
      <c r="H234" s="2">
        <f t="shared" ca="1" si="26"/>
        <v>8.9696361392570001</v>
      </c>
      <c r="I234" s="8">
        <f t="shared" ca="1" si="28"/>
        <v>8.9696361392570001</v>
      </c>
      <c r="K234" s="2">
        <f t="shared" ca="1" si="29"/>
        <v>85.083343907345053</v>
      </c>
    </row>
    <row r="235" spans="1:11" x14ac:dyDescent="0.25">
      <c r="A235" s="1">
        <v>227</v>
      </c>
      <c r="B235" s="3">
        <f t="shared" ca="1" si="27"/>
        <v>44.770901091227429</v>
      </c>
      <c r="C235" s="3">
        <f t="shared" ca="1" si="23"/>
        <v>22.385450545613715</v>
      </c>
      <c r="E235" s="1">
        <f t="shared" ca="1" si="24"/>
        <v>0</v>
      </c>
      <c r="G235" s="2">
        <f t="shared" ca="1" si="25"/>
        <v>22.385450545613715</v>
      </c>
      <c r="H235" s="2">
        <f t="shared" ca="1" si="26"/>
        <v>44.770901091227429</v>
      </c>
      <c r="I235" s="8">
        <f t="shared" ca="1" si="28"/>
        <v>44.770901091227429</v>
      </c>
      <c r="K235" s="2">
        <f t="shared" ca="1" si="29"/>
        <v>85.083343907345053</v>
      </c>
    </row>
    <row r="236" spans="1:11" x14ac:dyDescent="0.25">
      <c r="A236" s="1">
        <v>228</v>
      </c>
      <c r="B236" s="3">
        <f t="shared" ca="1" si="27"/>
        <v>38.134937890517023</v>
      </c>
      <c r="C236" s="3">
        <f t="shared" ca="1" si="23"/>
        <v>19.067468945258511</v>
      </c>
      <c r="E236" s="1">
        <f t="shared" ca="1" si="24"/>
        <v>0</v>
      </c>
      <c r="G236" s="2">
        <f t="shared" ca="1" si="25"/>
        <v>19.067468945258511</v>
      </c>
      <c r="H236" s="2">
        <f t="shared" ca="1" si="26"/>
        <v>38.134937890517023</v>
      </c>
      <c r="I236" s="8">
        <f t="shared" ca="1" si="28"/>
        <v>38.134937890517023</v>
      </c>
      <c r="K236" s="2">
        <f t="shared" ca="1" si="29"/>
        <v>85.083343907345053</v>
      </c>
    </row>
    <row r="237" spans="1:11" x14ac:dyDescent="0.25">
      <c r="A237" s="1">
        <v>229</v>
      </c>
      <c r="B237" s="3">
        <f t="shared" ca="1" si="27"/>
        <v>68.065662720209261</v>
      </c>
      <c r="C237" s="3">
        <f t="shared" ca="1" si="23"/>
        <v>34.03283136010463</v>
      </c>
      <c r="E237" s="1">
        <f t="shared" ca="1" si="24"/>
        <v>1</v>
      </c>
      <c r="G237" s="2">
        <f t="shared" ca="1" si="25"/>
        <v>68.065662720209261</v>
      </c>
      <c r="H237" s="2">
        <f t="shared" ca="1" si="26"/>
        <v>34.03283136010463</v>
      </c>
      <c r="I237" s="8">
        <f t="shared" ca="1" si="28"/>
        <v>68.065662720209261</v>
      </c>
      <c r="K237" s="2">
        <f t="shared" ca="1" si="29"/>
        <v>85.083343907345053</v>
      </c>
    </row>
    <row r="238" spans="1:11" x14ac:dyDescent="0.25">
      <c r="A238" s="1">
        <v>230</v>
      </c>
      <c r="B238" s="3">
        <f t="shared" ca="1" si="27"/>
        <v>32.809372073427049</v>
      </c>
      <c r="C238" s="3">
        <f t="shared" ca="1" si="23"/>
        <v>16.404686036713525</v>
      </c>
      <c r="E238" s="1">
        <f t="shared" ca="1" si="24"/>
        <v>0</v>
      </c>
      <c r="G238" s="2">
        <f t="shared" ca="1" si="25"/>
        <v>16.404686036713525</v>
      </c>
      <c r="H238" s="2">
        <f t="shared" ca="1" si="26"/>
        <v>32.809372073427049</v>
      </c>
      <c r="I238" s="8">
        <f t="shared" ca="1" si="28"/>
        <v>32.809372073427049</v>
      </c>
      <c r="K238" s="2">
        <f t="shared" ca="1" si="29"/>
        <v>85.083343907345053</v>
      </c>
    </row>
    <row r="239" spans="1:11" x14ac:dyDescent="0.25">
      <c r="A239" s="1">
        <v>231</v>
      </c>
      <c r="B239" s="3">
        <f t="shared" ca="1" si="27"/>
        <v>23.995765578197986</v>
      </c>
      <c r="C239" s="3">
        <f t="shared" ca="1" si="23"/>
        <v>11.997882789098993</v>
      </c>
      <c r="E239" s="1">
        <f t="shared" ca="1" si="24"/>
        <v>0</v>
      </c>
      <c r="G239" s="2">
        <f t="shared" ca="1" si="25"/>
        <v>11.997882789098993</v>
      </c>
      <c r="H239" s="2">
        <f t="shared" ca="1" si="26"/>
        <v>23.995765578197986</v>
      </c>
      <c r="I239" s="8">
        <f t="shared" ca="1" si="28"/>
        <v>23.995765578197986</v>
      </c>
      <c r="K239" s="2">
        <f t="shared" ca="1" si="29"/>
        <v>85.083343907345053</v>
      </c>
    </row>
    <row r="240" spans="1:11" x14ac:dyDescent="0.25">
      <c r="A240" s="1">
        <v>232</v>
      </c>
      <c r="B240" s="3">
        <f t="shared" ca="1" si="27"/>
        <v>67.757016079785842</v>
      </c>
      <c r="C240" s="3">
        <f t="shared" ca="1" si="23"/>
        <v>33.878508039892921</v>
      </c>
      <c r="E240" s="1">
        <f t="shared" ca="1" si="24"/>
        <v>1</v>
      </c>
      <c r="G240" s="2">
        <f t="shared" ca="1" si="25"/>
        <v>67.757016079785842</v>
      </c>
      <c r="H240" s="2">
        <f t="shared" ca="1" si="26"/>
        <v>33.878508039892921</v>
      </c>
      <c r="I240" s="8">
        <f t="shared" ca="1" si="28"/>
        <v>67.757016079785842</v>
      </c>
      <c r="K240" s="2">
        <f t="shared" ca="1" si="29"/>
        <v>85.083343907345053</v>
      </c>
    </row>
    <row r="241" spans="1:11" x14ac:dyDescent="0.25">
      <c r="A241" s="1">
        <v>233</v>
      </c>
      <c r="B241" s="3">
        <f t="shared" ca="1" si="27"/>
        <v>38.04610407726198</v>
      </c>
      <c r="C241" s="3">
        <f t="shared" ca="1" si="23"/>
        <v>19.02305203863099</v>
      </c>
      <c r="E241" s="1">
        <f t="shared" ca="1" si="24"/>
        <v>1</v>
      </c>
      <c r="G241" s="2">
        <f t="shared" ca="1" si="25"/>
        <v>38.04610407726198</v>
      </c>
      <c r="H241" s="2">
        <f t="shared" ca="1" si="26"/>
        <v>19.02305203863099</v>
      </c>
      <c r="I241" s="8">
        <f t="shared" ca="1" si="28"/>
        <v>19.02305203863099</v>
      </c>
      <c r="K241" s="2">
        <f t="shared" ca="1" si="29"/>
        <v>85.083343907345053</v>
      </c>
    </row>
    <row r="242" spans="1:11" x14ac:dyDescent="0.25">
      <c r="A242" s="1">
        <v>234</v>
      </c>
      <c r="B242" s="3">
        <f t="shared" ca="1" si="27"/>
        <v>76.959989827781001</v>
      </c>
      <c r="C242" s="3">
        <f t="shared" ca="1" si="23"/>
        <v>38.479994913890501</v>
      </c>
      <c r="E242" s="1">
        <f t="shared" ca="1" si="24"/>
        <v>0</v>
      </c>
      <c r="G242" s="2">
        <f t="shared" ca="1" si="25"/>
        <v>38.479994913890501</v>
      </c>
      <c r="H242" s="2">
        <f t="shared" ca="1" si="26"/>
        <v>76.959989827781001</v>
      </c>
      <c r="I242" s="8">
        <f t="shared" ca="1" si="28"/>
        <v>76.959989827781001</v>
      </c>
      <c r="K242" s="2">
        <f t="shared" ca="1" si="29"/>
        <v>85.083343907345053</v>
      </c>
    </row>
    <row r="243" spans="1:11" x14ac:dyDescent="0.25">
      <c r="A243" s="1">
        <v>235</v>
      </c>
      <c r="B243" s="3">
        <f t="shared" ca="1" si="27"/>
        <v>57.795816203068497</v>
      </c>
      <c r="C243" s="3">
        <f t="shared" ca="1" si="23"/>
        <v>28.897908101534249</v>
      </c>
      <c r="E243" s="1">
        <f t="shared" ca="1" si="24"/>
        <v>0</v>
      </c>
      <c r="G243" s="2">
        <f t="shared" ca="1" si="25"/>
        <v>28.897908101534249</v>
      </c>
      <c r="H243" s="2">
        <f t="shared" ca="1" si="26"/>
        <v>57.795816203068497</v>
      </c>
      <c r="I243" s="8">
        <f t="shared" ca="1" si="28"/>
        <v>57.795816203068497</v>
      </c>
      <c r="K243" s="2">
        <f t="shared" ca="1" si="29"/>
        <v>85.083343907345053</v>
      </c>
    </row>
    <row r="244" spans="1:11" x14ac:dyDescent="0.25">
      <c r="A244" s="1">
        <v>236</v>
      </c>
      <c r="B244" s="3">
        <f t="shared" ca="1" si="27"/>
        <v>16.00320392329693</v>
      </c>
      <c r="C244" s="3">
        <f t="shared" ca="1" si="23"/>
        <v>8.0016019616484648</v>
      </c>
      <c r="E244" s="1">
        <f t="shared" ca="1" si="24"/>
        <v>0</v>
      </c>
      <c r="G244" s="2">
        <f t="shared" ca="1" si="25"/>
        <v>8.0016019616484648</v>
      </c>
      <c r="H244" s="2">
        <f t="shared" ca="1" si="26"/>
        <v>16.00320392329693</v>
      </c>
      <c r="I244" s="8">
        <f t="shared" ca="1" si="28"/>
        <v>16.00320392329693</v>
      </c>
      <c r="K244" s="2">
        <f t="shared" ca="1" si="29"/>
        <v>85.083343907345053</v>
      </c>
    </row>
    <row r="245" spans="1:11" x14ac:dyDescent="0.25">
      <c r="A245" s="1">
        <v>237</v>
      </c>
      <c r="B245" s="3">
        <f t="shared" ca="1" si="27"/>
        <v>5.6439359470932686</v>
      </c>
      <c r="C245" s="3">
        <f t="shared" ca="1" si="23"/>
        <v>2.8219679735466343</v>
      </c>
      <c r="E245" s="1">
        <f t="shared" ca="1" si="24"/>
        <v>1</v>
      </c>
      <c r="G245" s="2">
        <f t="shared" ca="1" si="25"/>
        <v>5.6439359470932686</v>
      </c>
      <c r="H245" s="2">
        <f t="shared" ca="1" si="26"/>
        <v>2.8219679735466343</v>
      </c>
      <c r="I245" s="8">
        <f t="shared" ca="1" si="28"/>
        <v>2.8219679735466343</v>
      </c>
      <c r="K245" s="2">
        <f t="shared" ca="1" si="29"/>
        <v>85.083343907345053</v>
      </c>
    </row>
    <row r="246" spans="1:11" x14ac:dyDescent="0.25">
      <c r="A246" s="1">
        <v>238</v>
      </c>
      <c r="B246" s="3">
        <f t="shared" ca="1" si="27"/>
        <v>41.96722302160665</v>
      </c>
      <c r="C246" s="3">
        <f t="shared" ca="1" si="23"/>
        <v>20.983611510803325</v>
      </c>
      <c r="E246" s="1">
        <f t="shared" ca="1" si="24"/>
        <v>1</v>
      </c>
      <c r="G246" s="2">
        <f t="shared" ca="1" si="25"/>
        <v>41.96722302160665</v>
      </c>
      <c r="H246" s="2">
        <f t="shared" ca="1" si="26"/>
        <v>20.983611510803325</v>
      </c>
      <c r="I246" s="8">
        <f t="shared" ca="1" si="28"/>
        <v>20.983611510803325</v>
      </c>
      <c r="K246" s="2">
        <f t="shared" ca="1" si="29"/>
        <v>85.083343907345053</v>
      </c>
    </row>
    <row r="247" spans="1:11" x14ac:dyDescent="0.25">
      <c r="A247" s="1">
        <v>239</v>
      </c>
      <c r="B247" s="3">
        <f t="shared" ca="1" si="27"/>
        <v>16.190961380575892</v>
      </c>
      <c r="C247" s="3">
        <f t="shared" ca="1" si="23"/>
        <v>8.0954806902879461</v>
      </c>
      <c r="E247" s="1">
        <f t="shared" ca="1" si="24"/>
        <v>1</v>
      </c>
      <c r="G247" s="2">
        <f t="shared" ca="1" si="25"/>
        <v>16.190961380575892</v>
      </c>
      <c r="H247" s="2">
        <f t="shared" ca="1" si="26"/>
        <v>8.0954806902879461</v>
      </c>
      <c r="I247" s="8">
        <f t="shared" ca="1" si="28"/>
        <v>8.0954806902879461</v>
      </c>
      <c r="K247" s="2">
        <f t="shared" ca="1" si="29"/>
        <v>85.083343907345053</v>
      </c>
    </row>
    <row r="248" spans="1:11" x14ac:dyDescent="0.25">
      <c r="A248" s="1">
        <v>240</v>
      </c>
      <c r="B248" s="3">
        <f t="shared" ca="1" si="27"/>
        <v>82.029992441245184</v>
      </c>
      <c r="C248" s="3">
        <f t="shared" ca="1" si="23"/>
        <v>41.014996220622592</v>
      </c>
      <c r="E248" s="1">
        <f t="shared" ca="1" si="24"/>
        <v>0</v>
      </c>
      <c r="G248" s="2">
        <f t="shared" ca="1" si="25"/>
        <v>41.014996220622592</v>
      </c>
      <c r="H248" s="2">
        <f t="shared" ca="1" si="26"/>
        <v>82.029992441245184</v>
      </c>
      <c r="I248" s="8">
        <f t="shared" ca="1" si="28"/>
        <v>82.029992441245184</v>
      </c>
      <c r="K248" s="2">
        <f t="shared" ca="1" si="29"/>
        <v>85.083343907345053</v>
      </c>
    </row>
    <row r="249" spans="1:11" x14ac:dyDescent="0.25">
      <c r="A249" s="1">
        <v>241</v>
      </c>
      <c r="B249" s="3">
        <f t="shared" ca="1" si="27"/>
        <v>6.8896303415063871</v>
      </c>
      <c r="C249" s="3">
        <f t="shared" ca="1" si="23"/>
        <v>3.4448151707531935</v>
      </c>
      <c r="E249" s="1">
        <f t="shared" ca="1" si="24"/>
        <v>1</v>
      </c>
      <c r="G249" s="2">
        <f t="shared" ca="1" si="25"/>
        <v>6.8896303415063871</v>
      </c>
      <c r="H249" s="2">
        <f t="shared" ca="1" si="26"/>
        <v>3.4448151707531935</v>
      </c>
      <c r="I249" s="8">
        <f t="shared" ca="1" si="28"/>
        <v>3.4448151707531935</v>
      </c>
      <c r="K249" s="2">
        <f t="shared" ca="1" si="29"/>
        <v>85.083343907345053</v>
      </c>
    </row>
    <row r="250" spans="1:11" x14ac:dyDescent="0.25">
      <c r="A250" s="1">
        <v>242</v>
      </c>
      <c r="B250" s="3">
        <f t="shared" ca="1" si="27"/>
        <v>44.731300356462668</v>
      </c>
      <c r="C250" s="3">
        <f t="shared" ca="1" si="23"/>
        <v>22.365650178231334</v>
      </c>
      <c r="E250" s="1">
        <f t="shared" ca="1" si="24"/>
        <v>1</v>
      </c>
      <c r="G250" s="2">
        <f t="shared" ca="1" si="25"/>
        <v>44.731300356462668</v>
      </c>
      <c r="H250" s="2">
        <f t="shared" ca="1" si="26"/>
        <v>22.365650178231334</v>
      </c>
      <c r="I250" s="8">
        <f t="shared" ca="1" si="28"/>
        <v>44.731300356462668</v>
      </c>
      <c r="K250" s="2">
        <f t="shared" ca="1" si="29"/>
        <v>85.083343907345053</v>
      </c>
    </row>
    <row r="251" spans="1:11" x14ac:dyDescent="0.25">
      <c r="A251" s="1">
        <v>243</v>
      </c>
      <c r="B251" s="3">
        <f t="shared" ca="1" si="27"/>
        <v>68.703931516364577</v>
      </c>
      <c r="C251" s="3">
        <f t="shared" ca="1" si="23"/>
        <v>34.351965758182288</v>
      </c>
      <c r="E251" s="1">
        <f t="shared" ca="1" si="24"/>
        <v>0</v>
      </c>
      <c r="G251" s="2">
        <f t="shared" ca="1" si="25"/>
        <v>34.351965758182288</v>
      </c>
      <c r="H251" s="2">
        <f t="shared" ca="1" si="26"/>
        <v>68.703931516364577</v>
      </c>
      <c r="I251" s="8">
        <f t="shared" ca="1" si="28"/>
        <v>68.703931516364577</v>
      </c>
      <c r="K251" s="2">
        <f t="shared" ca="1" si="29"/>
        <v>85.083343907345053</v>
      </c>
    </row>
    <row r="252" spans="1:11" x14ac:dyDescent="0.25">
      <c r="A252" s="1">
        <v>244</v>
      </c>
      <c r="B252" s="3">
        <f t="shared" ca="1" si="27"/>
        <v>52.057081742582305</v>
      </c>
      <c r="C252" s="3">
        <f t="shared" ca="1" si="23"/>
        <v>26.028540871291153</v>
      </c>
      <c r="E252" s="1">
        <f t="shared" ca="1" si="24"/>
        <v>1</v>
      </c>
      <c r="G252" s="2">
        <f t="shared" ca="1" si="25"/>
        <v>52.057081742582305</v>
      </c>
      <c r="H252" s="2">
        <f t="shared" ca="1" si="26"/>
        <v>26.028540871291153</v>
      </c>
      <c r="I252" s="8">
        <f t="shared" ca="1" si="28"/>
        <v>52.057081742582305</v>
      </c>
      <c r="K252" s="2">
        <f t="shared" ca="1" si="29"/>
        <v>85.083343907345053</v>
      </c>
    </row>
    <row r="253" spans="1:11" x14ac:dyDescent="0.25">
      <c r="A253" s="1">
        <v>245</v>
      </c>
      <c r="B253" s="3">
        <f t="shared" ca="1" si="27"/>
        <v>26.577520488393692</v>
      </c>
      <c r="C253" s="3">
        <f t="shared" ca="1" si="23"/>
        <v>13.288760244196846</v>
      </c>
      <c r="E253" s="1">
        <f t="shared" ca="1" si="24"/>
        <v>0</v>
      </c>
      <c r="G253" s="2">
        <f t="shared" ca="1" si="25"/>
        <v>13.288760244196846</v>
      </c>
      <c r="H253" s="2">
        <f t="shared" ca="1" si="26"/>
        <v>26.577520488393692</v>
      </c>
      <c r="I253" s="8">
        <f t="shared" ca="1" si="28"/>
        <v>26.577520488393692</v>
      </c>
      <c r="K253" s="2">
        <f t="shared" ca="1" si="29"/>
        <v>85.083343907345053</v>
      </c>
    </row>
    <row r="254" spans="1:11" x14ac:dyDescent="0.25">
      <c r="A254" s="1">
        <v>246</v>
      </c>
      <c r="B254" s="3">
        <f t="shared" ca="1" si="27"/>
        <v>48.614825437679414</v>
      </c>
      <c r="C254" s="3">
        <f t="shared" ca="1" si="23"/>
        <v>24.307412718839707</v>
      </c>
      <c r="E254" s="1">
        <f t="shared" ca="1" si="24"/>
        <v>1</v>
      </c>
      <c r="G254" s="2">
        <f t="shared" ca="1" si="25"/>
        <v>48.614825437679414</v>
      </c>
      <c r="H254" s="2">
        <f t="shared" ca="1" si="26"/>
        <v>24.307412718839707</v>
      </c>
      <c r="I254" s="8">
        <f t="shared" ca="1" si="28"/>
        <v>48.614825437679414</v>
      </c>
      <c r="K254" s="2">
        <f t="shared" ca="1" si="29"/>
        <v>85.083343907345053</v>
      </c>
    </row>
    <row r="255" spans="1:11" x14ac:dyDescent="0.25">
      <c r="A255" s="1">
        <v>247</v>
      </c>
      <c r="B255" s="3">
        <f t="shared" ca="1" si="27"/>
        <v>76.026352218059998</v>
      </c>
      <c r="C255" s="3">
        <f t="shared" ca="1" si="23"/>
        <v>38.013176109029999</v>
      </c>
      <c r="E255" s="1">
        <f t="shared" ca="1" si="24"/>
        <v>0</v>
      </c>
      <c r="G255" s="2">
        <f t="shared" ca="1" si="25"/>
        <v>38.013176109029999</v>
      </c>
      <c r="H255" s="2">
        <f t="shared" ca="1" si="26"/>
        <v>76.026352218059998</v>
      </c>
      <c r="I255" s="8">
        <f t="shared" ca="1" si="28"/>
        <v>76.026352218059998</v>
      </c>
      <c r="K255" s="2">
        <f t="shared" ca="1" si="29"/>
        <v>85.083343907345053</v>
      </c>
    </row>
    <row r="256" spans="1:11" x14ac:dyDescent="0.25">
      <c r="A256" s="1">
        <v>248</v>
      </c>
      <c r="B256" s="3">
        <f t="shared" ca="1" si="27"/>
        <v>58.243445732105492</v>
      </c>
      <c r="C256" s="3">
        <f t="shared" ca="1" si="23"/>
        <v>29.121722866052746</v>
      </c>
      <c r="E256" s="1">
        <f t="shared" ca="1" si="24"/>
        <v>0</v>
      </c>
      <c r="G256" s="2">
        <f t="shared" ca="1" si="25"/>
        <v>29.121722866052746</v>
      </c>
      <c r="H256" s="2">
        <f t="shared" ca="1" si="26"/>
        <v>58.243445732105492</v>
      </c>
      <c r="I256" s="8">
        <f t="shared" ca="1" si="28"/>
        <v>58.243445732105492</v>
      </c>
      <c r="K256" s="2">
        <f t="shared" ca="1" si="29"/>
        <v>85.083343907345053</v>
      </c>
    </row>
    <row r="257" spans="1:11" x14ac:dyDescent="0.25">
      <c r="A257" s="1">
        <v>249</v>
      </c>
      <c r="B257" s="3">
        <f t="shared" ca="1" si="27"/>
        <v>81.958270941321402</v>
      </c>
      <c r="C257" s="3">
        <f t="shared" ca="1" si="23"/>
        <v>40.979135470660701</v>
      </c>
      <c r="E257" s="1">
        <f t="shared" ca="1" si="24"/>
        <v>1</v>
      </c>
      <c r="G257" s="2">
        <f t="shared" ca="1" si="25"/>
        <v>81.958270941321402</v>
      </c>
      <c r="H257" s="2">
        <f t="shared" ca="1" si="26"/>
        <v>40.979135470660701</v>
      </c>
      <c r="I257" s="8">
        <f t="shared" ca="1" si="28"/>
        <v>81.958270941321402</v>
      </c>
      <c r="K257" s="2">
        <f t="shared" ca="1" si="29"/>
        <v>85.083343907345053</v>
      </c>
    </row>
    <row r="258" spans="1:11" x14ac:dyDescent="0.25">
      <c r="A258" s="1">
        <v>250</v>
      </c>
      <c r="B258" s="3">
        <f t="shared" ca="1" si="27"/>
        <v>65.218194090775867</v>
      </c>
      <c r="C258" s="3">
        <f t="shared" ca="1" si="23"/>
        <v>32.609097045387934</v>
      </c>
      <c r="E258" s="1">
        <f t="shared" ca="1" si="24"/>
        <v>1</v>
      </c>
      <c r="G258" s="2">
        <f t="shared" ca="1" si="25"/>
        <v>65.218194090775867</v>
      </c>
      <c r="H258" s="2">
        <f t="shared" ca="1" si="26"/>
        <v>32.609097045387934</v>
      </c>
      <c r="I258" s="8">
        <f t="shared" ca="1" si="28"/>
        <v>65.218194090775867</v>
      </c>
      <c r="K258" s="2">
        <f t="shared" ca="1" si="29"/>
        <v>85.083343907345053</v>
      </c>
    </row>
    <row r="259" spans="1:11" x14ac:dyDescent="0.25">
      <c r="A259" s="1">
        <v>251</v>
      </c>
      <c r="B259" s="3">
        <f t="shared" ca="1" si="27"/>
        <v>54.421936013452793</v>
      </c>
      <c r="C259" s="3">
        <f t="shared" ca="1" si="23"/>
        <v>27.210968006726397</v>
      </c>
      <c r="E259" s="1">
        <f t="shared" ca="1" si="24"/>
        <v>0</v>
      </c>
      <c r="G259" s="2">
        <f t="shared" ca="1" si="25"/>
        <v>27.210968006726397</v>
      </c>
      <c r="H259" s="2">
        <f t="shared" ca="1" si="26"/>
        <v>54.421936013452793</v>
      </c>
      <c r="I259" s="8">
        <f t="shared" ca="1" si="28"/>
        <v>54.421936013452793</v>
      </c>
      <c r="K259" s="2">
        <f t="shared" ca="1" si="29"/>
        <v>85.083343907345053</v>
      </c>
    </row>
    <row r="260" spans="1:11" x14ac:dyDescent="0.25">
      <c r="A260" s="1">
        <v>252</v>
      </c>
      <c r="B260" s="3">
        <f t="shared" ca="1" si="27"/>
        <v>26.840540474264181</v>
      </c>
      <c r="C260" s="3">
        <f t="shared" ca="1" si="23"/>
        <v>13.42027023713209</v>
      </c>
      <c r="E260" s="1">
        <f t="shared" ca="1" si="24"/>
        <v>1</v>
      </c>
      <c r="G260" s="2">
        <f t="shared" ca="1" si="25"/>
        <v>26.840540474264181</v>
      </c>
      <c r="H260" s="2">
        <f t="shared" ca="1" si="26"/>
        <v>13.42027023713209</v>
      </c>
      <c r="I260" s="8">
        <f t="shared" ca="1" si="28"/>
        <v>13.42027023713209</v>
      </c>
      <c r="K260" s="2">
        <f t="shared" ca="1" si="29"/>
        <v>85.083343907345053</v>
      </c>
    </row>
    <row r="261" spans="1:11" x14ac:dyDescent="0.25">
      <c r="A261" s="1">
        <v>253</v>
      </c>
      <c r="B261" s="3">
        <f t="shared" ca="1" si="27"/>
        <v>29.077788604228946</v>
      </c>
      <c r="C261" s="3">
        <f t="shared" ca="1" si="23"/>
        <v>14.538894302114473</v>
      </c>
      <c r="E261" s="1">
        <f t="shared" ca="1" si="24"/>
        <v>1</v>
      </c>
      <c r="G261" s="2">
        <f t="shared" ca="1" si="25"/>
        <v>29.077788604228946</v>
      </c>
      <c r="H261" s="2">
        <f t="shared" ca="1" si="26"/>
        <v>14.538894302114473</v>
      </c>
      <c r="I261" s="8">
        <f t="shared" ca="1" si="28"/>
        <v>14.538894302114473</v>
      </c>
      <c r="K261" s="2">
        <f t="shared" ca="1" si="29"/>
        <v>85.083343907345053</v>
      </c>
    </row>
    <row r="262" spans="1:11" x14ac:dyDescent="0.25">
      <c r="A262" s="1">
        <v>254</v>
      </c>
      <c r="B262" s="3">
        <f t="shared" ca="1" si="27"/>
        <v>42.932002941721215</v>
      </c>
      <c r="C262" s="3">
        <f t="shared" ca="1" si="23"/>
        <v>21.466001470860608</v>
      </c>
      <c r="E262" s="1">
        <f t="shared" ca="1" si="24"/>
        <v>0</v>
      </c>
      <c r="G262" s="2">
        <f t="shared" ca="1" si="25"/>
        <v>21.466001470860608</v>
      </c>
      <c r="H262" s="2">
        <f t="shared" ca="1" si="26"/>
        <v>42.932002941721215</v>
      </c>
      <c r="I262" s="8">
        <f t="shared" ca="1" si="28"/>
        <v>42.932002941721215</v>
      </c>
      <c r="K262" s="2">
        <f t="shared" ca="1" si="29"/>
        <v>85.083343907345053</v>
      </c>
    </row>
    <row r="263" spans="1:11" x14ac:dyDescent="0.25">
      <c r="A263" s="1">
        <v>255</v>
      </c>
      <c r="B263" s="3">
        <f t="shared" ca="1" si="27"/>
        <v>55.80106084403797</v>
      </c>
      <c r="C263" s="3">
        <f t="shared" ca="1" si="23"/>
        <v>27.900530422018985</v>
      </c>
      <c r="E263" s="1">
        <f t="shared" ca="1" si="24"/>
        <v>1</v>
      </c>
      <c r="G263" s="2">
        <f t="shared" ca="1" si="25"/>
        <v>55.80106084403797</v>
      </c>
      <c r="H263" s="2">
        <f t="shared" ca="1" si="26"/>
        <v>27.900530422018985</v>
      </c>
      <c r="I263" s="8">
        <f t="shared" ca="1" si="28"/>
        <v>55.80106084403797</v>
      </c>
      <c r="K263" s="2">
        <f t="shared" ca="1" si="29"/>
        <v>85.083343907345053</v>
      </c>
    </row>
    <row r="264" spans="1:11" x14ac:dyDescent="0.25">
      <c r="A264" s="1">
        <v>256</v>
      </c>
      <c r="B264" s="3">
        <f t="shared" ca="1" si="27"/>
        <v>4.8884319805621521</v>
      </c>
      <c r="C264" s="3">
        <f t="shared" ca="1" si="23"/>
        <v>2.4442159902810761</v>
      </c>
      <c r="E264" s="1">
        <f t="shared" ca="1" si="24"/>
        <v>0</v>
      </c>
      <c r="G264" s="2">
        <f t="shared" ca="1" si="25"/>
        <v>2.4442159902810761</v>
      </c>
      <c r="H264" s="2">
        <f t="shared" ca="1" si="26"/>
        <v>4.8884319805621521</v>
      </c>
      <c r="I264" s="8">
        <f t="shared" ca="1" si="28"/>
        <v>4.8884319805621521</v>
      </c>
      <c r="K264" s="2">
        <f t="shared" ca="1" si="29"/>
        <v>85.083343907345053</v>
      </c>
    </row>
    <row r="265" spans="1:11" x14ac:dyDescent="0.25">
      <c r="A265" s="1">
        <v>257</v>
      </c>
      <c r="B265" s="3">
        <f t="shared" ca="1" si="27"/>
        <v>66.804957675538134</v>
      </c>
      <c r="C265" s="3">
        <f t="shared" ca="1" si="23"/>
        <v>33.402478837769067</v>
      </c>
      <c r="E265" s="1">
        <f t="shared" ca="1" si="24"/>
        <v>1</v>
      </c>
      <c r="G265" s="2">
        <f t="shared" ca="1" si="25"/>
        <v>66.804957675538134</v>
      </c>
      <c r="H265" s="2">
        <f t="shared" ca="1" si="26"/>
        <v>33.402478837769067</v>
      </c>
      <c r="I265" s="8">
        <f t="shared" ca="1" si="28"/>
        <v>66.804957675538134</v>
      </c>
      <c r="K265" s="2">
        <f t="shared" ca="1" si="29"/>
        <v>85.083343907345053</v>
      </c>
    </row>
    <row r="266" spans="1:11" x14ac:dyDescent="0.25">
      <c r="A266" s="1">
        <v>258</v>
      </c>
      <c r="B266" s="3">
        <f t="shared" ca="1" si="27"/>
        <v>58.212176889425351</v>
      </c>
      <c r="C266" s="3">
        <f t="shared" ref="C266:C329" ca="1" si="30">B266/2</f>
        <v>29.106088444712675</v>
      </c>
      <c r="E266" s="1">
        <f t="shared" ref="E266:E329" ca="1" si="31">RANDBETWEEN(0,1)</f>
        <v>0</v>
      </c>
      <c r="G266" s="2">
        <f t="shared" ref="G266:G329" ca="1" si="32">IF(E266=1,MAX(B266:C266),MIN(B266:C266))</f>
        <v>29.106088444712675</v>
      </c>
      <c r="H266" s="2">
        <f t="shared" ref="H266:H329" ca="1" si="33">IF(E266=0,MAX(B266:C266),MIN(B266:C266))</f>
        <v>58.212176889425351</v>
      </c>
      <c r="I266" s="8">
        <f t="shared" ca="1" si="28"/>
        <v>58.212176889425351</v>
      </c>
      <c r="K266" s="2">
        <f t="shared" ca="1" si="29"/>
        <v>85.083343907345053</v>
      </c>
    </row>
    <row r="267" spans="1:11" x14ac:dyDescent="0.25">
      <c r="A267" s="1">
        <v>259</v>
      </c>
      <c r="B267" s="3">
        <f t="shared" ca="1" si="27"/>
        <v>10.692215362025797</v>
      </c>
      <c r="C267" s="3">
        <f t="shared" ca="1" si="30"/>
        <v>5.3461076810128985</v>
      </c>
      <c r="E267" s="1">
        <f t="shared" ca="1" si="31"/>
        <v>0</v>
      </c>
      <c r="G267" s="2">
        <f t="shared" ca="1" si="32"/>
        <v>5.3461076810128985</v>
      </c>
      <c r="H267" s="2">
        <f t="shared" ca="1" si="33"/>
        <v>10.692215362025797</v>
      </c>
      <c r="I267" s="8">
        <f t="shared" ca="1" si="28"/>
        <v>10.692215362025797</v>
      </c>
      <c r="K267" s="2">
        <f t="shared" ca="1" si="29"/>
        <v>85.083343907345053</v>
      </c>
    </row>
    <row r="268" spans="1:11" x14ac:dyDescent="0.25">
      <c r="A268" s="1">
        <v>260</v>
      </c>
      <c r="B268" s="3">
        <f t="shared" ref="B268:B331" ca="1" si="34">RAND()*$F$4</f>
        <v>12.604389476273825</v>
      </c>
      <c r="C268" s="3">
        <f t="shared" ca="1" si="30"/>
        <v>6.3021947381369126</v>
      </c>
      <c r="E268" s="1">
        <f t="shared" ca="1" si="31"/>
        <v>1</v>
      </c>
      <c r="G268" s="2">
        <f t="shared" ca="1" si="32"/>
        <v>12.604389476273825</v>
      </c>
      <c r="H268" s="2">
        <f t="shared" ca="1" si="33"/>
        <v>6.3021947381369126</v>
      </c>
      <c r="I268" s="8">
        <f t="shared" ca="1" si="28"/>
        <v>6.3021947381369126</v>
      </c>
      <c r="K268" s="2">
        <f t="shared" ca="1" si="29"/>
        <v>85.083343907345053</v>
      </c>
    </row>
    <row r="269" spans="1:11" x14ac:dyDescent="0.25">
      <c r="A269" s="1">
        <v>261</v>
      </c>
      <c r="B269" s="3">
        <f t="shared" ca="1" si="34"/>
        <v>51.629494239780932</v>
      </c>
      <c r="C269" s="3">
        <f t="shared" ca="1" si="30"/>
        <v>25.814747119890466</v>
      </c>
      <c r="E269" s="1">
        <f t="shared" ca="1" si="31"/>
        <v>1</v>
      </c>
      <c r="G269" s="2">
        <f t="shared" ca="1" si="32"/>
        <v>51.629494239780932</v>
      </c>
      <c r="H269" s="2">
        <f t="shared" ca="1" si="33"/>
        <v>25.814747119890466</v>
      </c>
      <c r="I269" s="8">
        <f t="shared" ca="1" si="28"/>
        <v>51.629494239780932</v>
      </c>
      <c r="K269" s="2">
        <f t="shared" ca="1" si="29"/>
        <v>85.083343907345053</v>
      </c>
    </row>
    <row r="270" spans="1:11" x14ac:dyDescent="0.25">
      <c r="A270" s="1">
        <v>262</v>
      </c>
      <c r="B270" s="3">
        <f t="shared" ca="1" si="34"/>
        <v>59.383125428409762</v>
      </c>
      <c r="C270" s="3">
        <f t="shared" ca="1" si="30"/>
        <v>29.691562714204881</v>
      </c>
      <c r="E270" s="1">
        <f t="shared" ca="1" si="31"/>
        <v>0</v>
      </c>
      <c r="G270" s="2">
        <f t="shared" ca="1" si="32"/>
        <v>29.691562714204881</v>
      </c>
      <c r="H270" s="2">
        <f t="shared" ca="1" si="33"/>
        <v>59.383125428409762</v>
      </c>
      <c r="I270" s="8">
        <f t="shared" ca="1" si="28"/>
        <v>59.383125428409762</v>
      </c>
      <c r="K270" s="2">
        <f t="shared" ca="1" si="29"/>
        <v>85.083343907345053</v>
      </c>
    </row>
    <row r="271" spans="1:11" x14ac:dyDescent="0.25">
      <c r="A271" s="1">
        <v>263</v>
      </c>
      <c r="B271" s="3">
        <f t="shared" ca="1" si="34"/>
        <v>64.462505026986236</v>
      </c>
      <c r="C271" s="3">
        <f t="shared" ca="1" si="30"/>
        <v>32.231252513493118</v>
      </c>
      <c r="E271" s="1">
        <f t="shared" ca="1" si="31"/>
        <v>0</v>
      </c>
      <c r="G271" s="2">
        <f t="shared" ca="1" si="32"/>
        <v>32.231252513493118</v>
      </c>
      <c r="H271" s="2">
        <f t="shared" ca="1" si="33"/>
        <v>64.462505026986236</v>
      </c>
      <c r="I271" s="8">
        <f t="shared" ca="1" si="28"/>
        <v>64.462505026986236</v>
      </c>
      <c r="K271" s="2">
        <f t="shared" ca="1" si="29"/>
        <v>85.083343907345053</v>
      </c>
    </row>
    <row r="272" spans="1:11" x14ac:dyDescent="0.25">
      <c r="A272" s="1">
        <v>264</v>
      </c>
      <c r="B272" s="3">
        <f t="shared" ca="1" si="34"/>
        <v>69.691567832315627</v>
      </c>
      <c r="C272" s="3">
        <f t="shared" ca="1" si="30"/>
        <v>34.845783916157814</v>
      </c>
      <c r="E272" s="1">
        <f t="shared" ca="1" si="31"/>
        <v>1</v>
      </c>
      <c r="G272" s="2">
        <f t="shared" ca="1" si="32"/>
        <v>69.691567832315627</v>
      </c>
      <c r="H272" s="2">
        <f t="shared" ca="1" si="33"/>
        <v>34.845783916157814</v>
      </c>
      <c r="I272" s="8">
        <f t="shared" ca="1" si="28"/>
        <v>69.691567832315627</v>
      </c>
      <c r="K272" s="2">
        <f t="shared" ca="1" si="29"/>
        <v>85.083343907345053</v>
      </c>
    </row>
    <row r="273" spans="1:11" x14ac:dyDescent="0.25">
      <c r="A273" s="1">
        <v>265</v>
      </c>
      <c r="B273" s="3">
        <f t="shared" ca="1" si="34"/>
        <v>10.921860618927045</v>
      </c>
      <c r="C273" s="3">
        <f t="shared" ca="1" si="30"/>
        <v>5.4609303094635226</v>
      </c>
      <c r="E273" s="1">
        <f t="shared" ca="1" si="31"/>
        <v>0</v>
      </c>
      <c r="G273" s="2">
        <f t="shared" ca="1" si="32"/>
        <v>5.4609303094635226</v>
      </c>
      <c r="H273" s="2">
        <f t="shared" ca="1" si="33"/>
        <v>10.921860618927045</v>
      </c>
      <c r="I273" s="8">
        <f t="shared" ref="I273:I336" ca="1" si="35">IF(G273&lt;=K272/2,H273,G273)</f>
        <v>10.921860618927045</v>
      </c>
      <c r="K273" s="2">
        <f t="shared" ref="K273:K336" ca="1" si="36">IF(G273&lt;=K272/2,MAX(K272,G273,H273),MAX(K272,G273))</f>
        <v>85.083343907345053</v>
      </c>
    </row>
    <row r="274" spans="1:11" x14ac:dyDescent="0.25">
      <c r="A274" s="1">
        <v>266</v>
      </c>
      <c r="B274" s="3">
        <f t="shared" ca="1" si="34"/>
        <v>26.269626955725194</v>
      </c>
      <c r="C274" s="3">
        <f t="shared" ca="1" si="30"/>
        <v>13.134813477862597</v>
      </c>
      <c r="E274" s="1">
        <f t="shared" ca="1" si="31"/>
        <v>1</v>
      </c>
      <c r="G274" s="2">
        <f t="shared" ca="1" si="32"/>
        <v>26.269626955725194</v>
      </c>
      <c r="H274" s="2">
        <f t="shared" ca="1" si="33"/>
        <v>13.134813477862597</v>
      </c>
      <c r="I274" s="8">
        <f t="shared" ca="1" si="35"/>
        <v>13.134813477862597</v>
      </c>
      <c r="K274" s="2">
        <f t="shared" ca="1" si="36"/>
        <v>85.083343907345053</v>
      </c>
    </row>
    <row r="275" spans="1:11" x14ac:dyDescent="0.25">
      <c r="A275" s="1">
        <v>267</v>
      </c>
      <c r="B275" s="3">
        <f t="shared" ca="1" si="34"/>
        <v>56.229439242779037</v>
      </c>
      <c r="C275" s="3">
        <f t="shared" ca="1" si="30"/>
        <v>28.114719621389519</v>
      </c>
      <c r="E275" s="1">
        <f t="shared" ca="1" si="31"/>
        <v>0</v>
      </c>
      <c r="G275" s="2">
        <f t="shared" ca="1" si="32"/>
        <v>28.114719621389519</v>
      </c>
      <c r="H275" s="2">
        <f t="shared" ca="1" si="33"/>
        <v>56.229439242779037</v>
      </c>
      <c r="I275" s="8">
        <f t="shared" ca="1" si="35"/>
        <v>56.229439242779037</v>
      </c>
      <c r="K275" s="2">
        <f t="shared" ca="1" si="36"/>
        <v>85.083343907345053</v>
      </c>
    </row>
    <row r="276" spans="1:11" x14ac:dyDescent="0.25">
      <c r="A276" s="1">
        <v>268</v>
      </c>
      <c r="B276" s="3">
        <f t="shared" ca="1" si="34"/>
        <v>55.540177551382619</v>
      </c>
      <c r="C276" s="3">
        <f t="shared" ca="1" si="30"/>
        <v>27.77008877569131</v>
      </c>
      <c r="E276" s="1">
        <f t="shared" ca="1" si="31"/>
        <v>0</v>
      </c>
      <c r="G276" s="2">
        <f t="shared" ca="1" si="32"/>
        <v>27.77008877569131</v>
      </c>
      <c r="H276" s="2">
        <f t="shared" ca="1" si="33"/>
        <v>55.540177551382619</v>
      </c>
      <c r="I276" s="8">
        <f t="shared" ca="1" si="35"/>
        <v>55.540177551382619</v>
      </c>
      <c r="K276" s="2">
        <f t="shared" ca="1" si="36"/>
        <v>85.083343907345053</v>
      </c>
    </row>
    <row r="277" spans="1:11" x14ac:dyDescent="0.25">
      <c r="A277" s="1">
        <v>269</v>
      </c>
      <c r="B277" s="3">
        <f t="shared" ca="1" si="34"/>
        <v>66.625661690771594</v>
      </c>
      <c r="C277" s="3">
        <f t="shared" ca="1" si="30"/>
        <v>33.312830845385797</v>
      </c>
      <c r="E277" s="1">
        <f t="shared" ca="1" si="31"/>
        <v>1</v>
      </c>
      <c r="G277" s="2">
        <f t="shared" ca="1" si="32"/>
        <v>66.625661690771594</v>
      </c>
      <c r="H277" s="2">
        <f t="shared" ca="1" si="33"/>
        <v>33.312830845385797</v>
      </c>
      <c r="I277" s="8">
        <f t="shared" ca="1" si="35"/>
        <v>66.625661690771594</v>
      </c>
      <c r="K277" s="2">
        <f t="shared" ca="1" si="36"/>
        <v>85.083343907345053</v>
      </c>
    </row>
    <row r="278" spans="1:11" x14ac:dyDescent="0.25">
      <c r="A278" s="1">
        <v>270</v>
      </c>
      <c r="B278" s="3">
        <f t="shared" ca="1" si="34"/>
        <v>60.304774475353874</v>
      </c>
      <c r="C278" s="3">
        <f t="shared" ca="1" si="30"/>
        <v>30.152387237676937</v>
      </c>
      <c r="E278" s="1">
        <f t="shared" ca="1" si="31"/>
        <v>1</v>
      </c>
      <c r="G278" s="2">
        <f t="shared" ca="1" si="32"/>
        <v>60.304774475353874</v>
      </c>
      <c r="H278" s="2">
        <f t="shared" ca="1" si="33"/>
        <v>30.152387237676937</v>
      </c>
      <c r="I278" s="8">
        <f t="shared" ca="1" si="35"/>
        <v>60.304774475353874</v>
      </c>
      <c r="K278" s="2">
        <f t="shared" ca="1" si="36"/>
        <v>85.083343907345053</v>
      </c>
    </row>
    <row r="279" spans="1:11" x14ac:dyDescent="0.25">
      <c r="A279" s="1">
        <v>271</v>
      </c>
      <c r="B279" s="3">
        <f t="shared" ca="1" si="34"/>
        <v>70.431767784426668</v>
      </c>
      <c r="C279" s="3">
        <f t="shared" ca="1" si="30"/>
        <v>35.215883892213334</v>
      </c>
      <c r="E279" s="1">
        <f t="shared" ca="1" si="31"/>
        <v>1</v>
      </c>
      <c r="G279" s="2">
        <f t="shared" ca="1" si="32"/>
        <v>70.431767784426668</v>
      </c>
      <c r="H279" s="2">
        <f t="shared" ca="1" si="33"/>
        <v>35.215883892213334</v>
      </c>
      <c r="I279" s="8">
        <f t="shared" ca="1" si="35"/>
        <v>70.431767784426668</v>
      </c>
      <c r="K279" s="2">
        <f t="shared" ca="1" si="36"/>
        <v>85.083343907345053</v>
      </c>
    </row>
    <row r="280" spans="1:11" x14ac:dyDescent="0.25">
      <c r="A280" s="1">
        <v>272</v>
      </c>
      <c r="B280" s="3">
        <f t="shared" ca="1" si="34"/>
        <v>69.463499451269769</v>
      </c>
      <c r="C280" s="3">
        <f t="shared" ca="1" si="30"/>
        <v>34.731749725634884</v>
      </c>
      <c r="E280" s="1">
        <f t="shared" ca="1" si="31"/>
        <v>0</v>
      </c>
      <c r="G280" s="2">
        <f t="shared" ca="1" si="32"/>
        <v>34.731749725634884</v>
      </c>
      <c r="H280" s="2">
        <f t="shared" ca="1" si="33"/>
        <v>69.463499451269769</v>
      </c>
      <c r="I280" s="8">
        <f t="shared" ca="1" si="35"/>
        <v>69.463499451269769</v>
      </c>
      <c r="K280" s="2">
        <f t="shared" ca="1" si="36"/>
        <v>85.083343907345053</v>
      </c>
    </row>
    <row r="281" spans="1:11" x14ac:dyDescent="0.25">
      <c r="A281" s="1">
        <v>273</v>
      </c>
      <c r="B281" s="3">
        <f t="shared" ca="1" si="34"/>
        <v>58.461618385655299</v>
      </c>
      <c r="C281" s="3">
        <f t="shared" ca="1" si="30"/>
        <v>29.23080919282765</v>
      </c>
      <c r="E281" s="1">
        <f t="shared" ca="1" si="31"/>
        <v>1</v>
      </c>
      <c r="G281" s="2">
        <f t="shared" ca="1" si="32"/>
        <v>58.461618385655299</v>
      </c>
      <c r="H281" s="2">
        <f t="shared" ca="1" si="33"/>
        <v>29.23080919282765</v>
      </c>
      <c r="I281" s="8">
        <f t="shared" ca="1" si="35"/>
        <v>58.461618385655299</v>
      </c>
      <c r="K281" s="2">
        <f t="shared" ca="1" si="36"/>
        <v>85.083343907345053</v>
      </c>
    </row>
    <row r="282" spans="1:11" x14ac:dyDescent="0.25">
      <c r="A282" s="1">
        <v>274</v>
      </c>
      <c r="B282" s="3">
        <f t="shared" ca="1" si="34"/>
        <v>49.135045033267147</v>
      </c>
      <c r="C282" s="3">
        <f t="shared" ca="1" si="30"/>
        <v>24.567522516633574</v>
      </c>
      <c r="E282" s="1">
        <f t="shared" ca="1" si="31"/>
        <v>0</v>
      </c>
      <c r="G282" s="2">
        <f t="shared" ca="1" si="32"/>
        <v>24.567522516633574</v>
      </c>
      <c r="H282" s="2">
        <f t="shared" ca="1" si="33"/>
        <v>49.135045033267147</v>
      </c>
      <c r="I282" s="8">
        <f t="shared" ca="1" si="35"/>
        <v>49.135045033267147</v>
      </c>
      <c r="K282" s="2">
        <f t="shared" ca="1" si="36"/>
        <v>85.083343907345053</v>
      </c>
    </row>
    <row r="283" spans="1:11" x14ac:dyDescent="0.25">
      <c r="A283" s="1">
        <v>275</v>
      </c>
      <c r="B283" s="3">
        <f t="shared" ca="1" si="34"/>
        <v>66.461449467856028</v>
      </c>
      <c r="C283" s="3">
        <f t="shared" ca="1" si="30"/>
        <v>33.230724733928014</v>
      </c>
      <c r="E283" s="1">
        <f t="shared" ca="1" si="31"/>
        <v>0</v>
      </c>
      <c r="G283" s="2">
        <f t="shared" ca="1" si="32"/>
        <v>33.230724733928014</v>
      </c>
      <c r="H283" s="2">
        <f t="shared" ca="1" si="33"/>
        <v>66.461449467856028</v>
      </c>
      <c r="I283" s="8">
        <f t="shared" ca="1" si="35"/>
        <v>66.461449467856028</v>
      </c>
      <c r="K283" s="2">
        <f t="shared" ca="1" si="36"/>
        <v>85.083343907345053</v>
      </c>
    </row>
    <row r="284" spans="1:11" x14ac:dyDescent="0.25">
      <c r="A284" s="1">
        <v>276</v>
      </c>
      <c r="B284" s="3">
        <f t="shared" ca="1" si="34"/>
        <v>49.297636806893351</v>
      </c>
      <c r="C284" s="3">
        <f t="shared" ca="1" si="30"/>
        <v>24.648818403446676</v>
      </c>
      <c r="E284" s="1">
        <f t="shared" ca="1" si="31"/>
        <v>0</v>
      </c>
      <c r="G284" s="2">
        <f t="shared" ca="1" si="32"/>
        <v>24.648818403446676</v>
      </c>
      <c r="H284" s="2">
        <f t="shared" ca="1" si="33"/>
        <v>49.297636806893351</v>
      </c>
      <c r="I284" s="8">
        <f t="shared" ca="1" si="35"/>
        <v>49.297636806893351</v>
      </c>
      <c r="K284" s="2">
        <f t="shared" ca="1" si="36"/>
        <v>85.083343907345053</v>
      </c>
    </row>
    <row r="285" spans="1:11" x14ac:dyDescent="0.25">
      <c r="A285" s="1">
        <v>277</v>
      </c>
      <c r="B285" s="3">
        <f t="shared" ca="1" si="34"/>
        <v>33.106672215295461</v>
      </c>
      <c r="C285" s="3">
        <f t="shared" ca="1" si="30"/>
        <v>16.553336107647731</v>
      </c>
      <c r="E285" s="1">
        <f t="shared" ca="1" si="31"/>
        <v>0</v>
      </c>
      <c r="G285" s="2">
        <f t="shared" ca="1" si="32"/>
        <v>16.553336107647731</v>
      </c>
      <c r="H285" s="2">
        <f t="shared" ca="1" si="33"/>
        <v>33.106672215295461</v>
      </c>
      <c r="I285" s="8">
        <f t="shared" ca="1" si="35"/>
        <v>33.106672215295461</v>
      </c>
      <c r="K285" s="2">
        <f t="shared" ca="1" si="36"/>
        <v>85.083343907345053</v>
      </c>
    </row>
    <row r="286" spans="1:11" x14ac:dyDescent="0.25">
      <c r="A286" s="1">
        <v>278</v>
      </c>
      <c r="B286" s="3">
        <f t="shared" ca="1" si="34"/>
        <v>7.3098446268439643E-2</v>
      </c>
      <c r="C286" s="3">
        <f t="shared" ca="1" si="30"/>
        <v>3.6549223134219821E-2</v>
      </c>
      <c r="E286" s="1">
        <f t="shared" ca="1" si="31"/>
        <v>0</v>
      </c>
      <c r="G286" s="2">
        <f t="shared" ca="1" si="32"/>
        <v>3.6549223134219821E-2</v>
      </c>
      <c r="H286" s="2">
        <f t="shared" ca="1" si="33"/>
        <v>7.3098446268439643E-2</v>
      </c>
      <c r="I286" s="8">
        <f t="shared" ca="1" si="35"/>
        <v>7.3098446268439643E-2</v>
      </c>
      <c r="K286" s="2">
        <f t="shared" ca="1" si="36"/>
        <v>85.083343907345053</v>
      </c>
    </row>
    <row r="287" spans="1:11" x14ac:dyDescent="0.25">
      <c r="A287" s="1">
        <v>279</v>
      </c>
      <c r="B287" s="3">
        <f t="shared" ca="1" si="34"/>
        <v>0.39561109047331011</v>
      </c>
      <c r="C287" s="3">
        <f t="shared" ca="1" si="30"/>
        <v>0.19780554523665506</v>
      </c>
      <c r="E287" s="1">
        <f t="shared" ca="1" si="31"/>
        <v>0</v>
      </c>
      <c r="G287" s="2">
        <f t="shared" ca="1" si="32"/>
        <v>0.19780554523665506</v>
      </c>
      <c r="H287" s="2">
        <f t="shared" ca="1" si="33"/>
        <v>0.39561109047331011</v>
      </c>
      <c r="I287" s="8">
        <f t="shared" ca="1" si="35"/>
        <v>0.39561109047331011</v>
      </c>
      <c r="K287" s="2">
        <f t="shared" ca="1" si="36"/>
        <v>85.083343907345053</v>
      </c>
    </row>
    <row r="288" spans="1:11" x14ac:dyDescent="0.25">
      <c r="A288" s="1">
        <v>280</v>
      </c>
      <c r="B288" s="3">
        <f t="shared" ca="1" si="34"/>
        <v>16.534154384307644</v>
      </c>
      <c r="C288" s="3">
        <f t="shared" ca="1" si="30"/>
        <v>8.2670771921538222</v>
      </c>
      <c r="E288" s="1">
        <f t="shared" ca="1" si="31"/>
        <v>1</v>
      </c>
      <c r="G288" s="2">
        <f t="shared" ca="1" si="32"/>
        <v>16.534154384307644</v>
      </c>
      <c r="H288" s="2">
        <f t="shared" ca="1" si="33"/>
        <v>8.2670771921538222</v>
      </c>
      <c r="I288" s="8">
        <f t="shared" ca="1" si="35"/>
        <v>8.2670771921538222</v>
      </c>
      <c r="K288" s="2">
        <f t="shared" ca="1" si="36"/>
        <v>85.083343907345053</v>
      </c>
    </row>
    <row r="289" spans="1:11" x14ac:dyDescent="0.25">
      <c r="A289" s="1">
        <v>281</v>
      </c>
      <c r="B289" s="3">
        <f t="shared" ca="1" si="34"/>
        <v>33.509332869356157</v>
      </c>
      <c r="C289" s="3">
        <f t="shared" ca="1" si="30"/>
        <v>16.754666434678079</v>
      </c>
      <c r="E289" s="1">
        <f t="shared" ca="1" si="31"/>
        <v>0</v>
      </c>
      <c r="G289" s="2">
        <f t="shared" ca="1" si="32"/>
        <v>16.754666434678079</v>
      </c>
      <c r="H289" s="2">
        <f t="shared" ca="1" si="33"/>
        <v>33.509332869356157</v>
      </c>
      <c r="I289" s="8">
        <f t="shared" ca="1" si="35"/>
        <v>33.509332869356157</v>
      </c>
      <c r="K289" s="2">
        <f t="shared" ca="1" si="36"/>
        <v>85.083343907345053</v>
      </c>
    </row>
    <row r="290" spans="1:11" x14ac:dyDescent="0.25">
      <c r="A290" s="1">
        <v>282</v>
      </c>
      <c r="B290" s="3">
        <f t="shared" ca="1" si="34"/>
        <v>1.0300107064332942</v>
      </c>
      <c r="C290" s="3">
        <f t="shared" ca="1" si="30"/>
        <v>0.51500535321664709</v>
      </c>
      <c r="E290" s="1">
        <f t="shared" ca="1" si="31"/>
        <v>0</v>
      </c>
      <c r="G290" s="2">
        <f t="shared" ca="1" si="32"/>
        <v>0.51500535321664709</v>
      </c>
      <c r="H290" s="2">
        <f t="shared" ca="1" si="33"/>
        <v>1.0300107064332942</v>
      </c>
      <c r="I290" s="8">
        <f t="shared" ca="1" si="35"/>
        <v>1.0300107064332942</v>
      </c>
      <c r="K290" s="2">
        <f t="shared" ca="1" si="36"/>
        <v>85.083343907345053</v>
      </c>
    </row>
    <row r="291" spans="1:11" x14ac:dyDescent="0.25">
      <c r="A291" s="1">
        <v>283</v>
      </c>
      <c r="B291" s="3">
        <f t="shared" ca="1" si="34"/>
        <v>58.042718695748221</v>
      </c>
      <c r="C291" s="3">
        <f t="shared" ca="1" si="30"/>
        <v>29.02135934787411</v>
      </c>
      <c r="E291" s="1">
        <f t="shared" ca="1" si="31"/>
        <v>0</v>
      </c>
      <c r="G291" s="2">
        <f t="shared" ca="1" si="32"/>
        <v>29.02135934787411</v>
      </c>
      <c r="H291" s="2">
        <f t="shared" ca="1" si="33"/>
        <v>58.042718695748221</v>
      </c>
      <c r="I291" s="8">
        <f t="shared" ca="1" si="35"/>
        <v>58.042718695748221</v>
      </c>
      <c r="K291" s="2">
        <f t="shared" ca="1" si="36"/>
        <v>85.083343907345053</v>
      </c>
    </row>
    <row r="292" spans="1:11" x14ac:dyDescent="0.25">
      <c r="A292" s="1">
        <v>284</v>
      </c>
      <c r="B292" s="3">
        <f t="shared" ca="1" si="34"/>
        <v>85.093147283092577</v>
      </c>
      <c r="C292" s="3">
        <f t="shared" ca="1" si="30"/>
        <v>42.546573641546289</v>
      </c>
      <c r="E292" s="1">
        <f t="shared" ca="1" si="31"/>
        <v>0</v>
      </c>
      <c r="G292" s="2">
        <f t="shared" ca="1" si="32"/>
        <v>42.546573641546289</v>
      </c>
      <c r="H292" s="2">
        <f t="shared" ca="1" si="33"/>
        <v>85.093147283092577</v>
      </c>
      <c r="I292" s="8">
        <f t="shared" ca="1" si="35"/>
        <v>42.546573641546289</v>
      </c>
      <c r="K292" s="2">
        <f t="shared" ca="1" si="36"/>
        <v>85.083343907345053</v>
      </c>
    </row>
    <row r="293" spans="1:11" x14ac:dyDescent="0.25">
      <c r="A293" s="1">
        <v>285</v>
      </c>
      <c r="B293" s="3">
        <f t="shared" ca="1" si="34"/>
        <v>45.758409815560725</v>
      </c>
      <c r="C293" s="3">
        <f t="shared" ca="1" si="30"/>
        <v>22.879204907780363</v>
      </c>
      <c r="E293" s="1">
        <f t="shared" ca="1" si="31"/>
        <v>0</v>
      </c>
      <c r="G293" s="2">
        <f t="shared" ca="1" si="32"/>
        <v>22.879204907780363</v>
      </c>
      <c r="H293" s="2">
        <f t="shared" ca="1" si="33"/>
        <v>45.758409815560725</v>
      </c>
      <c r="I293" s="8">
        <f t="shared" ca="1" si="35"/>
        <v>45.758409815560725</v>
      </c>
      <c r="K293" s="2">
        <f t="shared" ca="1" si="36"/>
        <v>85.083343907345053</v>
      </c>
    </row>
    <row r="294" spans="1:11" x14ac:dyDescent="0.25">
      <c r="A294" s="1">
        <v>286</v>
      </c>
      <c r="B294" s="3">
        <f t="shared" ca="1" si="34"/>
        <v>47.95779586099173</v>
      </c>
      <c r="C294" s="3">
        <f t="shared" ca="1" si="30"/>
        <v>23.978897930495865</v>
      </c>
      <c r="E294" s="1">
        <f t="shared" ca="1" si="31"/>
        <v>1</v>
      </c>
      <c r="G294" s="2">
        <f t="shared" ca="1" si="32"/>
        <v>47.95779586099173</v>
      </c>
      <c r="H294" s="2">
        <f t="shared" ca="1" si="33"/>
        <v>23.978897930495865</v>
      </c>
      <c r="I294" s="8">
        <f t="shared" ca="1" si="35"/>
        <v>47.95779586099173</v>
      </c>
      <c r="K294" s="2">
        <f t="shared" ca="1" si="36"/>
        <v>85.083343907345053</v>
      </c>
    </row>
    <row r="295" spans="1:11" x14ac:dyDescent="0.25">
      <c r="A295" s="1">
        <v>287</v>
      </c>
      <c r="B295" s="3">
        <f t="shared" ca="1" si="34"/>
        <v>17.590097698970037</v>
      </c>
      <c r="C295" s="3">
        <f t="shared" ca="1" si="30"/>
        <v>8.7950488494850187</v>
      </c>
      <c r="E295" s="1">
        <f t="shared" ca="1" si="31"/>
        <v>1</v>
      </c>
      <c r="G295" s="2">
        <f t="shared" ca="1" si="32"/>
        <v>17.590097698970037</v>
      </c>
      <c r="H295" s="2">
        <f t="shared" ca="1" si="33"/>
        <v>8.7950488494850187</v>
      </c>
      <c r="I295" s="8">
        <f t="shared" ca="1" si="35"/>
        <v>8.7950488494850187</v>
      </c>
      <c r="K295" s="2">
        <f t="shared" ca="1" si="36"/>
        <v>85.083343907345053</v>
      </c>
    </row>
    <row r="296" spans="1:11" x14ac:dyDescent="0.25">
      <c r="A296" s="1">
        <v>288</v>
      </c>
      <c r="B296" s="3">
        <f t="shared" ca="1" si="34"/>
        <v>18.184447090525428</v>
      </c>
      <c r="C296" s="3">
        <f t="shared" ca="1" si="30"/>
        <v>9.0922235452627138</v>
      </c>
      <c r="E296" s="1">
        <f t="shared" ca="1" si="31"/>
        <v>1</v>
      </c>
      <c r="G296" s="2">
        <f t="shared" ca="1" si="32"/>
        <v>18.184447090525428</v>
      </c>
      <c r="H296" s="2">
        <f t="shared" ca="1" si="33"/>
        <v>9.0922235452627138</v>
      </c>
      <c r="I296" s="8">
        <f t="shared" ca="1" si="35"/>
        <v>9.0922235452627138</v>
      </c>
      <c r="K296" s="2">
        <f t="shared" ca="1" si="36"/>
        <v>85.083343907345053</v>
      </c>
    </row>
    <row r="297" spans="1:11" x14ac:dyDescent="0.25">
      <c r="A297" s="1">
        <v>289</v>
      </c>
      <c r="B297" s="3">
        <f t="shared" ca="1" si="34"/>
        <v>60.56438268940046</v>
      </c>
      <c r="C297" s="3">
        <f t="shared" ca="1" si="30"/>
        <v>30.28219134470023</v>
      </c>
      <c r="E297" s="1">
        <f t="shared" ca="1" si="31"/>
        <v>0</v>
      </c>
      <c r="G297" s="2">
        <f t="shared" ca="1" si="32"/>
        <v>30.28219134470023</v>
      </c>
      <c r="H297" s="2">
        <f t="shared" ca="1" si="33"/>
        <v>60.56438268940046</v>
      </c>
      <c r="I297" s="8">
        <f t="shared" ca="1" si="35"/>
        <v>60.56438268940046</v>
      </c>
      <c r="K297" s="2">
        <f t="shared" ca="1" si="36"/>
        <v>85.083343907345053</v>
      </c>
    </row>
    <row r="298" spans="1:11" x14ac:dyDescent="0.25">
      <c r="A298" s="1">
        <v>290</v>
      </c>
      <c r="B298" s="3">
        <f t="shared" ca="1" si="34"/>
        <v>31.224083538459006</v>
      </c>
      <c r="C298" s="3">
        <f t="shared" ca="1" si="30"/>
        <v>15.612041769229503</v>
      </c>
      <c r="E298" s="1">
        <f t="shared" ca="1" si="31"/>
        <v>0</v>
      </c>
      <c r="G298" s="2">
        <f t="shared" ca="1" si="32"/>
        <v>15.612041769229503</v>
      </c>
      <c r="H298" s="2">
        <f t="shared" ca="1" si="33"/>
        <v>31.224083538459006</v>
      </c>
      <c r="I298" s="8">
        <f t="shared" ca="1" si="35"/>
        <v>31.224083538459006</v>
      </c>
      <c r="K298" s="2">
        <f t="shared" ca="1" si="36"/>
        <v>85.083343907345053</v>
      </c>
    </row>
    <row r="299" spans="1:11" x14ac:dyDescent="0.25">
      <c r="A299" s="1">
        <v>291</v>
      </c>
      <c r="B299" s="3">
        <f t="shared" ca="1" si="34"/>
        <v>45.772550244974965</v>
      </c>
      <c r="C299" s="3">
        <f t="shared" ca="1" si="30"/>
        <v>22.886275122487483</v>
      </c>
      <c r="E299" s="1">
        <f t="shared" ca="1" si="31"/>
        <v>1</v>
      </c>
      <c r="G299" s="2">
        <f t="shared" ca="1" si="32"/>
        <v>45.772550244974965</v>
      </c>
      <c r="H299" s="2">
        <f t="shared" ca="1" si="33"/>
        <v>22.886275122487483</v>
      </c>
      <c r="I299" s="8">
        <f t="shared" ca="1" si="35"/>
        <v>45.772550244974965</v>
      </c>
      <c r="K299" s="2">
        <f t="shared" ca="1" si="36"/>
        <v>85.083343907345053</v>
      </c>
    </row>
    <row r="300" spans="1:11" x14ac:dyDescent="0.25">
      <c r="A300" s="1">
        <v>292</v>
      </c>
      <c r="B300" s="3">
        <f t="shared" ca="1" si="34"/>
        <v>56.851139924409495</v>
      </c>
      <c r="C300" s="3">
        <f t="shared" ca="1" si="30"/>
        <v>28.425569962204747</v>
      </c>
      <c r="E300" s="1">
        <f t="shared" ca="1" si="31"/>
        <v>0</v>
      </c>
      <c r="G300" s="2">
        <f t="shared" ca="1" si="32"/>
        <v>28.425569962204747</v>
      </c>
      <c r="H300" s="2">
        <f t="shared" ca="1" si="33"/>
        <v>56.851139924409495</v>
      </c>
      <c r="I300" s="8">
        <f t="shared" ca="1" si="35"/>
        <v>56.851139924409495</v>
      </c>
      <c r="K300" s="2">
        <f t="shared" ca="1" si="36"/>
        <v>85.083343907345053</v>
      </c>
    </row>
    <row r="301" spans="1:11" x14ac:dyDescent="0.25">
      <c r="A301" s="1">
        <v>293</v>
      </c>
      <c r="B301" s="3">
        <f t="shared" ca="1" si="34"/>
        <v>2.130313991940282</v>
      </c>
      <c r="C301" s="3">
        <f t="shared" ca="1" si="30"/>
        <v>1.065156995970141</v>
      </c>
      <c r="E301" s="1">
        <f t="shared" ca="1" si="31"/>
        <v>0</v>
      </c>
      <c r="G301" s="2">
        <f t="shared" ca="1" si="32"/>
        <v>1.065156995970141</v>
      </c>
      <c r="H301" s="2">
        <f t="shared" ca="1" si="33"/>
        <v>2.130313991940282</v>
      </c>
      <c r="I301" s="8">
        <f t="shared" ca="1" si="35"/>
        <v>2.130313991940282</v>
      </c>
      <c r="K301" s="2">
        <f t="shared" ca="1" si="36"/>
        <v>85.083343907345053</v>
      </c>
    </row>
    <row r="302" spans="1:11" x14ac:dyDescent="0.25">
      <c r="A302" s="1">
        <v>294</v>
      </c>
      <c r="B302" s="3">
        <f t="shared" ca="1" si="34"/>
        <v>63.322462868308193</v>
      </c>
      <c r="C302" s="3">
        <f t="shared" ca="1" si="30"/>
        <v>31.661231434154097</v>
      </c>
      <c r="E302" s="1">
        <f t="shared" ca="1" si="31"/>
        <v>0</v>
      </c>
      <c r="G302" s="2">
        <f t="shared" ca="1" si="32"/>
        <v>31.661231434154097</v>
      </c>
      <c r="H302" s="2">
        <f t="shared" ca="1" si="33"/>
        <v>63.322462868308193</v>
      </c>
      <c r="I302" s="8">
        <f t="shared" ca="1" si="35"/>
        <v>63.322462868308193</v>
      </c>
      <c r="K302" s="2">
        <f t="shared" ca="1" si="36"/>
        <v>85.083343907345053</v>
      </c>
    </row>
    <row r="303" spans="1:11" x14ac:dyDescent="0.25">
      <c r="A303" s="1">
        <v>295</v>
      </c>
      <c r="B303" s="3">
        <f t="shared" ca="1" si="34"/>
        <v>83.290813344666176</v>
      </c>
      <c r="C303" s="3">
        <f t="shared" ca="1" si="30"/>
        <v>41.645406672333088</v>
      </c>
      <c r="E303" s="1">
        <f t="shared" ca="1" si="31"/>
        <v>1</v>
      </c>
      <c r="G303" s="2">
        <f t="shared" ca="1" si="32"/>
        <v>83.290813344666176</v>
      </c>
      <c r="H303" s="2">
        <f t="shared" ca="1" si="33"/>
        <v>41.645406672333088</v>
      </c>
      <c r="I303" s="8">
        <f t="shared" ca="1" si="35"/>
        <v>83.290813344666176</v>
      </c>
      <c r="K303" s="2">
        <f t="shared" ca="1" si="36"/>
        <v>85.083343907345053</v>
      </c>
    </row>
    <row r="304" spans="1:11" x14ac:dyDescent="0.25">
      <c r="A304" s="1">
        <v>296</v>
      </c>
      <c r="B304" s="3">
        <f t="shared" ca="1" si="34"/>
        <v>54.488899991009482</v>
      </c>
      <c r="C304" s="3">
        <f t="shared" ca="1" si="30"/>
        <v>27.244449995504741</v>
      </c>
      <c r="E304" s="1">
        <f t="shared" ca="1" si="31"/>
        <v>0</v>
      </c>
      <c r="G304" s="2">
        <f t="shared" ca="1" si="32"/>
        <v>27.244449995504741</v>
      </c>
      <c r="H304" s="2">
        <f t="shared" ca="1" si="33"/>
        <v>54.488899991009482</v>
      </c>
      <c r="I304" s="8">
        <f t="shared" ca="1" si="35"/>
        <v>54.488899991009482</v>
      </c>
      <c r="K304" s="2">
        <f t="shared" ca="1" si="36"/>
        <v>85.083343907345053</v>
      </c>
    </row>
    <row r="305" spans="1:11" x14ac:dyDescent="0.25">
      <c r="A305" s="1">
        <v>297</v>
      </c>
      <c r="B305" s="3">
        <f t="shared" ca="1" si="34"/>
        <v>54.033630760406894</v>
      </c>
      <c r="C305" s="3">
        <f t="shared" ca="1" si="30"/>
        <v>27.016815380203447</v>
      </c>
      <c r="E305" s="1">
        <f t="shared" ca="1" si="31"/>
        <v>0</v>
      </c>
      <c r="G305" s="2">
        <f t="shared" ca="1" si="32"/>
        <v>27.016815380203447</v>
      </c>
      <c r="H305" s="2">
        <f t="shared" ca="1" si="33"/>
        <v>54.033630760406894</v>
      </c>
      <c r="I305" s="8">
        <f t="shared" ca="1" si="35"/>
        <v>54.033630760406894</v>
      </c>
      <c r="K305" s="2">
        <f t="shared" ca="1" si="36"/>
        <v>85.083343907345053</v>
      </c>
    </row>
    <row r="306" spans="1:11" x14ac:dyDescent="0.25">
      <c r="A306" s="1">
        <v>298</v>
      </c>
      <c r="B306" s="3">
        <f t="shared" ca="1" si="34"/>
        <v>25.635974852050722</v>
      </c>
      <c r="C306" s="3">
        <f t="shared" ca="1" si="30"/>
        <v>12.817987426025361</v>
      </c>
      <c r="E306" s="1">
        <f t="shared" ca="1" si="31"/>
        <v>0</v>
      </c>
      <c r="G306" s="2">
        <f t="shared" ca="1" si="32"/>
        <v>12.817987426025361</v>
      </c>
      <c r="H306" s="2">
        <f t="shared" ca="1" si="33"/>
        <v>25.635974852050722</v>
      </c>
      <c r="I306" s="8">
        <f t="shared" ca="1" si="35"/>
        <v>25.635974852050722</v>
      </c>
      <c r="K306" s="2">
        <f t="shared" ca="1" si="36"/>
        <v>85.083343907345053</v>
      </c>
    </row>
    <row r="307" spans="1:11" x14ac:dyDescent="0.25">
      <c r="A307" s="1">
        <v>299</v>
      </c>
      <c r="B307" s="3">
        <f t="shared" ca="1" si="34"/>
        <v>61.435863676909577</v>
      </c>
      <c r="C307" s="3">
        <f t="shared" ca="1" si="30"/>
        <v>30.717931838454788</v>
      </c>
      <c r="E307" s="1">
        <f t="shared" ca="1" si="31"/>
        <v>0</v>
      </c>
      <c r="G307" s="2">
        <f t="shared" ca="1" si="32"/>
        <v>30.717931838454788</v>
      </c>
      <c r="H307" s="2">
        <f t="shared" ca="1" si="33"/>
        <v>61.435863676909577</v>
      </c>
      <c r="I307" s="8">
        <f t="shared" ca="1" si="35"/>
        <v>61.435863676909577</v>
      </c>
      <c r="K307" s="2">
        <f t="shared" ca="1" si="36"/>
        <v>85.083343907345053</v>
      </c>
    </row>
    <row r="308" spans="1:11" x14ac:dyDescent="0.25">
      <c r="A308" s="1">
        <v>300</v>
      </c>
      <c r="B308" s="3">
        <f t="shared" ca="1" si="34"/>
        <v>0.81169237256052651</v>
      </c>
      <c r="C308" s="3">
        <f t="shared" ca="1" si="30"/>
        <v>0.40584618628026325</v>
      </c>
      <c r="E308" s="1">
        <f t="shared" ca="1" si="31"/>
        <v>0</v>
      </c>
      <c r="G308" s="2">
        <f t="shared" ca="1" si="32"/>
        <v>0.40584618628026325</v>
      </c>
      <c r="H308" s="2">
        <f t="shared" ca="1" si="33"/>
        <v>0.81169237256052651</v>
      </c>
      <c r="I308" s="8">
        <f t="shared" ca="1" si="35"/>
        <v>0.81169237256052651</v>
      </c>
      <c r="K308" s="2">
        <f t="shared" ca="1" si="36"/>
        <v>85.083343907345053</v>
      </c>
    </row>
    <row r="309" spans="1:11" x14ac:dyDescent="0.25">
      <c r="A309" s="1">
        <v>301</v>
      </c>
      <c r="B309" s="3">
        <f t="shared" ca="1" si="34"/>
        <v>33.037571499938124</v>
      </c>
      <c r="C309" s="3">
        <f t="shared" ca="1" si="30"/>
        <v>16.518785749969062</v>
      </c>
      <c r="E309" s="1">
        <f t="shared" ca="1" si="31"/>
        <v>0</v>
      </c>
      <c r="G309" s="2">
        <f t="shared" ca="1" si="32"/>
        <v>16.518785749969062</v>
      </c>
      <c r="H309" s="2">
        <f t="shared" ca="1" si="33"/>
        <v>33.037571499938124</v>
      </c>
      <c r="I309" s="8">
        <f t="shared" ca="1" si="35"/>
        <v>33.037571499938124</v>
      </c>
      <c r="K309" s="2">
        <f t="shared" ca="1" si="36"/>
        <v>85.083343907345053</v>
      </c>
    </row>
    <row r="310" spans="1:11" x14ac:dyDescent="0.25">
      <c r="A310" s="1">
        <v>302</v>
      </c>
      <c r="B310" s="3">
        <f t="shared" ca="1" si="34"/>
        <v>77.119276759090681</v>
      </c>
      <c r="C310" s="3">
        <f t="shared" ca="1" si="30"/>
        <v>38.559638379545341</v>
      </c>
      <c r="E310" s="1">
        <f t="shared" ca="1" si="31"/>
        <v>1</v>
      </c>
      <c r="G310" s="2">
        <f t="shared" ca="1" si="32"/>
        <v>77.119276759090681</v>
      </c>
      <c r="H310" s="2">
        <f t="shared" ca="1" si="33"/>
        <v>38.559638379545341</v>
      </c>
      <c r="I310" s="8">
        <f t="shared" ca="1" si="35"/>
        <v>77.119276759090681</v>
      </c>
      <c r="K310" s="2">
        <f t="shared" ca="1" si="36"/>
        <v>85.083343907345053</v>
      </c>
    </row>
    <row r="311" spans="1:11" x14ac:dyDescent="0.25">
      <c r="A311" s="1">
        <v>303</v>
      </c>
      <c r="B311" s="3">
        <f t="shared" ca="1" si="34"/>
        <v>26.026833544143329</v>
      </c>
      <c r="C311" s="3">
        <f t="shared" ca="1" si="30"/>
        <v>13.013416772071665</v>
      </c>
      <c r="E311" s="1">
        <f t="shared" ca="1" si="31"/>
        <v>1</v>
      </c>
      <c r="G311" s="2">
        <f t="shared" ca="1" si="32"/>
        <v>26.026833544143329</v>
      </c>
      <c r="H311" s="2">
        <f t="shared" ca="1" si="33"/>
        <v>13.013416772071665</v>
      </c>
      <c r="I311" s="8">
        <f t="shared" ca="1" si="35"/>
        <v>13.013416772071665</v>
      </c>
      <c r="K311" s="2">
        <f t="shared" ca="1" si="36"/>
        <v>85.083343907345053</v>
      </c>
    </row>
    <row r="312" spans="1:11" x14ac:dyDescent="0.25">
      <c r="A312" s="1">
        <v>304</v>
      </c>
      <c r="B312" s="3">
        <f t="shared" ca="1" si="34"/>
        <v>35.365366178385685</v>
      </c>
      <c r="C312" s="3">
        <f t="shared" ca="1" si="30"/>
        <v>17.682683089192842</v>
      </c>
      <c r="E312" s="1">
        <f t="shared" ca="1" si="31"/>
        <v>1</v>
      </c>
      <c r="G312" s="2">
        <f t="shared" ca="1" si="32"/>
        <v>35.365366178385685</v>
      </c>
      <c r="H312" s="2">
        <f t="shared" ca="1" si="33"/>
        <v>17.682683089192842</v>
      </c>
      <c r="I312" s="8">
        <f t="shared" ca="1" si="35"/>
        <v>17.682683089192842</v>
      </c>
      <c r="K312" s="2">
        <f t="shared" ca="1" si="36"/>
        <v>85.083343907345053</v>
      </c>
    </row>
    <row r="313" spans="1:11" x14ac:dyDescent="0.25">
      <c r="A313" s="1">
        <v>305</v>
      </c>
      <c r="B313" s="3">
        <f t="shared" ca="1" si="34"/>
        <v>71.895184730020674</v>
      </c>
      <c r="C313" s="3">
        <f t="shared" ca="1" si="30"/>
        <v>35.947592365010337</v>
      </c>
      <c r="E313" s="1">
        <f t="shared" ca="1" si="31"/>
        <v>1</v>
      </c>
      <c r="G313" s="2">
        <f t="shared" ca="1" si="32"/>
        <v>71.895184730020674</v>
      </c>
      <c r="H313" s="2">
        <f t="shared" ca="1" si="33"/>
        <v>35.947592365010337</v>
      </c>
      <c r="I313" s="8">
        <f t="shared" ca="1" si="35"/>
        <v>71.895184730020674</v>
      </c>
      <c r="K313" s="2">
        <f t="shared" ca="1" si="36"/>
        <v>85.083343907345053</v>
      </c>
    </row>
    <row r="314" spans="1:11" x14ac:dyDescent="0.25">
      <c r="A314" s="1">
        <v>306</v>
      </c>
      <c r="B314" s="3">
        <f t="shared" ca="1" si="34"/>
        <v>31.698567995318324</v>
      </c>
      <c r="C314" s="3">
        <f t="shared" ca="1" si="30"/>
        <v>15.849283997659162</v>
      </c>
      <c r="E314" s="1">
        <f t="shared" ca="1" si="31"/>
        <v>0</v>
      </c>
      <c r="G314" s="2">
        <f t="shared" ca="1" si="32"/>
        <v>15.849283997659162</v>
      </c>
      <c r="H314" s="2">
        <f t="shared" ca="1" si="33"/>
        <v>31.698567995318324</v>
      </c>
      <c r="I314" s="8">
        <f t="shared" ca="1" si="35"/>
        <v>31.698567995318324</v>
      </c>
      <c r="K314" s="2">
        <f t="shared" ca="1" si="36"/>
        <v>85.083343907345053</v>
      </c>
    </row>
    <row r="315" spans="1:11" x14ac:dyDescent="0.25">
      <c r="A315" s="1">
        <v>307</v>
      </c>
      <c r="B315" s="3">
        <f t="shared" ca="1" si="34"/>
        <v>35.28593603052952</v>
      </c>
      <c r="C315" s="3">
        <f t="shared" ca="1" si="30"/>
        <v>17.64296801526476</v>
      </c>
      <c r="E315" s="1">
        <f t="shared" ca="1" si="31"/>
        <v>0</v>
      </c>
      <c r="G315" s="2">
        <f t="shared" ca="1" si="32"/>
        <v>17.64296801526476</v>
      </c>
      <c r="H315" s="2">
        <f t="shared" ca="1" si="33"/>
        <v>35.28593603052952</v>
      </c>
      <c r="I315" s="8">
        <f t="shared" ca="1" si="35"/>
        <v>35.28593603052952</v>
      </c>
      <c r="K315" s="2">
        <f t="shared" ca="1" si="36"/>
        <v>85.083343907345053</v>
      </c>
    </row>
    <row r="316" spans="1:11" x14ac:dyDescent="0.25">
      <c r="A316" s="1">
        <v>308</v>
      </c>
      <c r="B316" s="3">
        <f t="shared" ca="1" si="34"/>
        <v>67.45397132594303</v>
      </c>
      <c r="C316" s="3">
        <f t="shared" ca="1" si="30"/>
        <v>33.726985662971515</v>
      </c>
      <c r="E316" s="1">
        <f t="shared" ca="1" si="31"/>
        <v>0</v>
      </c>
      <c r="G316" s="2">
        <f t="shared" ca="1" si="32"/>
        <v>33.726985662971515</v>
      </c>
      <c r="H316" s="2">
        <f t="shared" ca="1" si="33"/>
        <v>67.45397132594303</v>
      </c>
      <c r="I316" s="8">
        <f t="shared" ca="1" si="35"/>
        <v>67.45397132594303</v>
      </c>
      <c r="K316" s="2">
        <f t="shared" ca="1" si="36"/>
        <v>85.083343907345053</v>
      </c>
    </row>
    <row r="317" spans="1:11" x14ac:dyDescent="0.25">
      <c r="A317" s="1">
        <v>309</v>
      </c>
      <c r="B317" s="3">
        <f t="shared" ca="1" si="34"/>
        <v>32.287126253608278</v>
      </c>
      <c r="C317" s="3">
        <f t="shared" ca="1" si="30"/>
        <v>16.143563126804139</v>
      </c>
      <c r="E317" s="1">
        <f t="shared" ca="1" si="31"/>
        <v>1</v>
      </c>
      <c r="G317" s="2">
        <f t="shared" ca="1" si="32"/>
        <v>32.287126253608278</v>
      </c>
      <c r="H317" s="2">
        <f t="shared" ca="1" si="33"/>
        <v>16.143563126804139</v>
      </c>
      <c r="I317" s="8">
        <f t="shared" ca="1" si="35"/>
        <v>16.143563126804139</v>
      </c>
      <c r="K317" s="2">
        <f t="shared" ca="1" si="36"/>
        <v>85.083343907345053</v>
      </c>
    </row>
    <row r="318" spans="1:11" x14ac:dyDescent="0.25">
      <c r="A318" s="1">
        <v>310</v>
      </c>
      <c r="B318" s="3">
        <f t="shared" ca="1" si="34"/>
        <v>14.398662544447159</v>
      </c>
      <c r="C318" s="3">
        <f t="shared" ca="1" si="30"/>
        <v>7.1993312722235796</v>
      </c>
      <c r="E318" s="1">
        <f t="shared" ca="1" si="31"/>
        <v>0</v>
      </c>
      <c r="G318" s="2">
        <f t="shared" ca="1" si="32"/>
        <v>7.1993312722235796</v>
      </c>
      <c r="H318" s="2">
        <f t="shared" ca="1" si="33"/>
        <v>14.398662544447159</v>
      </c>
      <c r="I318" s="8">
        <f t="shared" ca="1" si="35"/>
        <v>14.398662544447159</v>
      </c>
      <c r="K318" s="2">
        <f t="shared" ca="1" si="36"/>
        <v>85.083343907345053</v>
      </c>
    </row>
    <row r="319" spans="1:11" x14ac:dyDescent="0.25">
      <c r="A319" s="1">
        <v>311</v>
      </c>
      <c r="B319" s="3">
        <f t="shared" ca="1" si="34"/>
        <v>64.826080929795125</v>
      </c>
      <c r="C319" s="3">
        <f t="shared" ca="1" si="30"/>
        <v>32.413040464897563</v>
      </c>
      <c r="E319" s="1">
        <f t="shared" ca="1" si="31"/>
        <v>0</v>
      </c>
      <c r="G319" s="2">
        <f t="shared" ca="1" si="32"/>
        <v>32.413040464897563</v>
      </c>
      <c r="H319" s="2">
        <f t="shared" ca="1" si="33"/>
        <v>64.826080929795125</v>
      </c>
      <c r="I319" s="8">
        <f t="shared" ca="1" si="35"/>
        <v>64.826080929795125</v>
      </c>
      <c r="K319" s="2">
        <f t="shared" ca="1" si="36"/>
        <v>85.083343907345053</v>
      </c>
    </row>
    <row r="320" spans="1:11" x14ac:dyDescent="0.25">
      <c r="A320" s="1">
        <v>312</v>
      </c>
      <c r="B320" s="3">
        <f t="shared" ca="1" si="34"/>
        <v>68.808769430736206</v>
      </c>
      <c r="C320" s="3">
        <f t="shared" ca="1" si="30"/>
        <v>34.404384715368103</v>
      </c>
      <c r="E320" s="1">
        <f t="shared" ca="1" si="31"/>
        <v>0</v>
      </c>
      <c r="G320" s="2">
        <f t="shared" ca="1" si="32"/>
        <v>34.404384715368103</v>
      </c>
      <c r="H320" s="2">
        <f t="shared" ca="1" si="33"/>
        <v>68.808769430736206</v>
      </c>
      <c r="I320" s="8">
        <f t="shared" ca="1" si="35"/>
        <v>68.808769430736206</v>
      </c>
      <c r="K320" s="2">
        <f t="shared" ca="1" si="36"/>
        <v>85.083343907345053</v>
      </c>
    </row>
    <row r="321" spans="1:11" x14ac:dyDescent="0.25">
      <c r="A321" s="1">
        <v>313</v>
      </c>
      <c r="B321" s="3">
        <f t="shared" ca="1" si="34"/>
        <v>19.683063634341615</v>
      </c>
      <c r="C321" s="3">
        <f t="shared" ca="1" si="30"/>
        <v>9.8415318171708073</v>
      </c>
      <c r="E321" s="1">
        <f t="shared" ca="1" si="31"/>
        <v>1</v>
      </c>
      <c r="G321" s="2">
        <f t="shared" ca="1" si="32"/>
        <v>19.683063634341615</v>
      </c>
      <c r="H321" s="2">
        <f t="shared" ca="1" si="33"/>
        <v>9.8415318171708073</v>
      </c>
      <c r="I321" s="8">
        <f t="shared" ca="1" si="35"/>
        <v>9.8415318171708073</v>
      </c>
      <c r="K321" s="2">
        <f t="shared" ca="1" si="36"/>
        <v>85.083343907345053</v>
      </c>
    </row>
    <row r="322" spans="1:11" x14ac:dyDescent="0.25">
      <c r="A322" s="1">
        <v>314</v>
      </c>
      <c r="B322" s="3">
        <f t="shared" ca="1" si="34"/>
        <v>77.566657525469651</v>
      </c>
      <c r="C322" s="3">
        <f t="shared" ca="1" si="30"/>
        <v>38.783328762734826</v>
      </c>
      <c r="E322" s="1">
        <f t="shared" ca="1" si="31"/>
        <v>0</v>
      </c>
      <c r="G322" s="2">
        <f t="shared" ca="1" si="32"/>
        <v>38.783328762734826</v>
      </c>
      <c r="H322" s="2">
        <f t="shared" ca="1" si="33"/>
        <v>77.566657525469651</v>
      </c>
      <c r="I322" s="8">
        <f t="shared" ca="1" si="35"/>
        <v>77.566657525469651</v>
      </c>
      <c r="K322" s="2">
        <f t="shared" ca="1" si="36"/>
        <v>85.083343907345053</v>
      </c>
    </row>
    <row r="323" spans="1:11" x14ac:dyDescent="0.25">
      <c r="A323" s="1">
        <v>315</v>
      </c>
      <c r="B323" s="3">
        <f t="shared" ca="1" si="34"/>
        <v>31.435967686609505</v>
      </c>
      <c r="C323" s="3">
        <f t="shared" ca="1" si="30"/>
        <v>15.717983843304753</v>
      </c>
      <c r="E323" s="1">
        <f t="shared" ca="1" si="31"/>
        <v>0</v>
      </c>
      <c r="G323" s="2">
        <f t="shared" ca="1" si="32"/>
        <v>15.717983843304753</v>
      </c>
      <c r="H323" s="2">
        <f t="shared" ca="1" si="33"/>
        <v>31.435967686609505</v>
      </c>
      <c r="I323" s="8">
        <f t="shared" ca="1" si="35"/>
        <v>31.435967686609505</v>
      </c>
      <c r="K323" s="2">
        <f t="shared" ca="1" si="36"/>
        <v>85.083343907345053</v>
      </c>
    </row>
    <row r="324" spans="1:11" x14ac:dyDescent="0.25">
      <c r="A324" s="1">
        <v>316</v>
      </c>
      <c r="B324" s="3">
        <f t="shared" ca="1" si="34"/>
        <v>59.848514553875383</v>
      </c>
      <c r="C324" s="3">
        <f t="shared" ca="1" si="30"/>
        <v>29.924257276937691</v>
      </c>
      <c r="E324" s="1">
        <f t="shared" ca="1" si="31"/>
        <v>1</v>
      </c>
      <c r="G324" s="2">
        <f t="shared" ca="1" si="32"/>
        <v>59.848514553875383</v>
      </c>
      <c r="H324" s="2">
        <f t="shared" ca="1" si="33"/>
        <v>29.924257276937691</v>
      </c>
      <c r="I324" s="8">
        <f t="shared" ca="1" si="35"/>
        <v>59.848514553875383</v>
      </c>
      <c r="K324" s="2">
        <f t="shared" ca="1" si="36"/>
        <v>85.083343907345053</v>
      </c>
    </row>
    <row r="325" spans="1:11" x14ac:dyDescent="0.25">
      <c r="A325" s="1">
        <v>317</v>
      </c>
      <c r="B325" s="3">
        <f t="shared" ca="1" si="34"/>
        <v>22.347647703121602</v>
      </c>
      <c r="C325" s="3">
        <f t="shared" ca="1" si="30"/>
        <v>11.173823851560801</v>
      </c>
      <c r="E325" s="1">
        <f t="shared" ca="1" si="31"/>
        <v>1</v>
      </c>
      <c r="G325" s="2">
        <f t="shared" ca="1" si="32"/>
        <v>22.347647703121602</v>
      </c>
      <c r="H325" s="2">
        <f t="shared" ca="1" si="33"/>
        <v>11.173823851560801</v>
      </c>
      <c r="I325" s="8">
        <f t="shared" ca="1" si="35"/>
        <v>11.173823851560801</v>
      </c>
      <c r="K325" s="2">
        <f t="shared" ca="1" si="36"/>
        <v>85.083343907345053</v>
      </c>
    </row>
    <row r="326" spans="1:11" x14ac:dyDescent="0.25">
      <c r="A326" s="1">
        <v>318</v>
      </c>
      <c r="B326" s="3">
        <f t="shared" ca="1" si="34"/>
        <v>60.049377824654457</v>
      </c>
      <c r="C326" s="3">
        <f t="shared" ca="1" si="30"/>
        <v>30.024688912327228</v>
      </c>
      <c r="E326" s="1">
        <f t="shared" ca="1" si="31"/>
        <v>0</v>
      </c>
      <c r="G326" s="2">
        <f t="shared" ca="1" si="32"/>
        <v>30.024688912327228</v>
      </c>
      <c r="H326" s="2">
        <f t="shared" ca="1" si="33"/>
        <v>60.049377824654457</v>
      </c>
      <c r="I326" s="8">
        <f t="shared" ca="1" si="35"/>
        <v>60.049377824654457</v>
      </c>
      <c r="K326" s="2">
        <f t="shared" ca="1" si="36"/>
        <v>85.083343907345053</v>
      </c>
    </row>
    <row r="327" spans="1:11" x14ac:dyDescent="0.25">
      <c r="A327" s="1">
        <v>319</v>
      </c>
      <c r="B327" s="3">
        <f t="shared" ca="1" si="34"/>
        <v>39.71117955589753</v>
      </c>
      <c r="C327" s="3">
        <f t="shared" ca="1" si="30"/>
        <v>19.855589777948765</v>
      </c>
      <c r="E327" s="1">
        <f t="shared" ca="1" si="31"/>
        <v>0</v>
      </c>
      <c r="G327" s="2">
        <f t="shared" ca="1" si="32"/>
        <v>19.855589777948765</v>
      </c>
      <c r="H327" s="2">
        <f t="shared" ca="1" si="33"/>
        <v>39.71117955589753</v>
      </c>
      <c r="I327" s="8">
        <f t="shared" ca="1" si="35"/>
        <v>39.71117955589753</v>
      </c>
      <c r="K327" s="2">
        <f t="shared" ca="1" si="36"/>
        <v>85.083343907345053</v>
      </c>
    </row>
    <row r="328" spans="1:11" x14ac:dyDescent="0.25">
      <c r="A328" s="1">
        <v>320</v>
      </c>
      <c r="B328" s="3">
        <f t="shared" ca="1" si="34"/>
        <v>43.666975268340408</v>
      </c>
      <c r="C328" s="3">
        <f t="shared" ca="1" si="30"/>
        <v>21.833487634170204</v>
      </c>
      <c r="E328" s="1">
        <f t="shared" ca="1" si="31"/>
        <v>0</v>
      </c>
      <c r="G328" s="2">
        <f t="shared" ca="1" si="32"/>
        <v>21.833487634170204</v>
      </c>
      <c r="H328" s="2">
        <f t="shared" ca="1" si="33"/>
        <v>43.666975268340408</v>
      </c>
      <c r="I328" s="8">
        <f t="shared" ca="1" si="35"/>
        <v>43.666975268340408</v>
      </c>
      <c r="K328" s="2">
        <f t="shared" ca="1" si="36"/>
        <v>85.083343907345053</v>
      </c>
    </row>
    <row r="329" spans="1:11" x14ac:dyDescent="0.25">
      <c r="A329" s="1">
        <v>321</v>
      </c>
      <c r="B329" s="3">
        <f t="shared" ca="1" si="34"/>
        <v>56.890210419598525</v>
      </c>
      <c r="C329" s="3">
        <f t="shared" ca="1" si="30"/>
        <v>28.445105209799262</v>
      </c>
      <c r="E329" s="1">
        <f t="shared" ca="1" si="31"/>
        <v>0</v>
      </c>
      <c r="G329" s="2">
        <f t="shared" ca="1" si="32"/>
        <v>28.445105209799262</v>
      </c>
      <c r="H329" s="2">
        <f t="shared" ca="1" si="33"/>
        <v>56.890210419598525</v>
      </c>
      <c r="I329" s="8">
        <f t="shared" ca="1" si="35"/>
        <v>56.890210419598525</v>
      </c>
      <c r="K329" s="2">
        <f t="shared" ca="1" si="36"/>
        <v>85.083343907345053</v>
      </c>
    </row>
    <row r="330" spans="1:11" x14ac:dyDescent="0.25">
      <c r="A330" s="1">
        <v>322</v>
      </c>
      <c r="B330" s="3">
        <f t="shared" ca="1" si="34"/>
        <v>37.849079840259243</v>
      </c>
      <c r="C330" s="3">
        <f t="shared" ref="C330:C393" ca="1" si="37">B330/2</f>
        <v>18.924539920129622</v>
      </c>
      <c r="E330" s="1">
        <f t="shared" ref="E330:E393" ca="1" si="38">RANDBETWEEN(0,1)</f>
        <v>0</v>
      </c>
      <c r="G330" s="2">
        <f t="shared" ref="G330:G393" ca="1" si="39">IF(E330=1,MAX(B330:C330),MIN(B330:C330))</f>
        <v>18.924539920129622</v>
      </c>
      <c r="H330" s="2">
        <f t="shared" ref="H330:H393" ca="1" si="40">IF(E330=0,MAX(B330:C330),MIN(B330:C330))</f>
        <v>37.849079840259243</v>
      </c>
      <c r="I330" s="8">
        <f t="shared" ca="1" si="35"/>
        <v>37.849079840259243</v>
      </c>
      <c r="K330" s="2">
        <f t="shared" ca="1" si="36"/>
        <v>85.083343907345053</v>
      </c>
    </row>
    <row r="331" spans="1:11" x14ac:dyDescent="0.25">
      <c r="A331" s="1">
        <v>323</v>
      </c>
      <c r="B331" s="3">
        <f t="shared" ca="1" si="34"/>
        <v>67.051560443399936</v>
      </c>
      <c r="C331" s="3">
        <f t="shared" ca="1" si="37"/>
        <v>33.525780221699968</v>
      </c>
      <c r="E331" s="1">
        <f t="shared" ca="1" si="38"/>
        <v>0</v>
      </c>
      <c r="G331" s="2">
        <f t="shared" ca="1" si="39"/>
        <v>33.525780221699968</v>
      </c>
      <c r="H331" s="2">
        <f t="shared" ca="1" si="40"/>
        <v>67.051560443399936</v>
      </c>
      <c r="I331" s="8">
        <f t="shared" ca="1" si="35"/>
        <v>67.051560443399936</v>
      </c>
      <c r="K331" s="2">
        <f t="shared" ca="1" si="36"/>
        <v>85.083343907345053</v>
      </c>
    </row>
    <row r="332" spans="1:11" x14ac:dyDescent="0.25">
      <c r="A332" s="1">
        <v>324</v>
      </c>
      <c r="B332" s="3">
        <f t="shared" ref="B332:B395" ca="1" si="41">RAND()*$F$4</f>
        <v>27.042483813100308</v>
      </c>
      <c r="C332" s="3">
        <f t="shared" ca="1" si="37"/>
        <v>13.521241906550154</v>
      </c>
      <c r="E332" s="1">
        <f t="shared" ca="1" si="38"/>
        <v>0</v>
      </c>
      <c r="G332" s="2">
        <f t="shared" ca="1" si="39"/>
        <v>13.521241906550154</v>
      </c>
      <c r="H332" s="2">
        <f t="shared" ca="1" si="40"/>
        <v>27.042483813100308</v>
      </c>
      <c r="I332" s="8">
        <f t="shared" ca="1" si="35"/>
        <v>27.042483813100308</v>
      </c>
      <c r="K332" s="2">
        <f t="shared" ca="1" si="36"/>
        <v>85.083343907345053</v>
      </c>
    </row>
    <row r="333" spans="1:11" x14ac:dyDescent="0.25">
      <c r="A333" s="1">
        <v>325</v>
      </c>
      <c r="B333" s="3">
        <f t="shared" ca="1" si="41"/>
        <v>19.961387287475929</v>
      </c>
      <c r="C333" s="3">
        <f t="shared" ca="1" si="37"/>
        <v>9.9806936437379647</v>
      </c>
      <c r="E333" s="1">
        <f t="shared" ca="1" si="38"/>
        <v>0</v>
      </c>
      <c r="G333" s="2">
        <f t="shared" ca="1" si="39"/>
        <v>9.9806936437379647</v>
      </c>
      <c r="H333" s="2">
        <f t="shared" ca="1" si="40"/>
        <v>19.961387287475929</v>
      </c>
      <c r="I333" s="8">
        <f t="shared" ca="1" si="35"/>
        <v>19.961387287475929</v>
      </c>
      <c r="K333" s="2">
        <f t="shared" ca="1" si="36"/>
        <v>85.083343907345053</v>
      </c>
    </row>
    <row r="334" spans="1:11" x14ac:dyDescent="0.25">
      <c r="A334" s="1">
        <v>326</v>
      </c>
      <c r="B334" s="3">
        <f t="shared" ca="1" si="41"/>
        <v>35.266752696576077</v>
      </c>
      <c r="C334" s="3">
        <f t="shared" ca="1" si="37"/>
        <v>17.633376348288039</v>
      </c>
      <c r="E334" s="1">
        <f t="shared" ca="1" si="38"/>
        <v>0</v>
      </c>
      <c r="G334" s="2">
        <f t="shared" ca="1" si="39"/>
        <v>17.633376348288039</v>
      </c>
      <c r="H334" s="2">
        <f t="shared" ca="1" si="40"/>
        <v>35.266752696576077</v>
      </c>
      <c r="I334" s="8">
        <f t="shared" ca="1" si="35"/>
        <v>35.266752696576077</v>
      </c>
      <c r="K334" s="2">
        <f t="shared" ca="1" si="36"/>
        <v>85.083343907345053</v>
      </c>
    </row>
    <row r="335" spans="1:11" x14ac:dyDescent="0.25">
      <c r="A335" s="1">
        <v>327</v>
      </c>
      <c r="B335" s="3">
        <f t="shared" ca="1" si="41"/>
        <v>7.5991926727514985</v>
      </c>
      <c r="C335" s="3">
        <f t="shared" ca="1" si="37"/>
        <v>3.7995963363757492</v>
      </c>
      <c r="E335" s="1">
        <f t="shared" ca="1" si="38"/>
        <v>0</v>
      </c>
      <c r="G335" s="2">
        <f t="shared" ca="1" si="39"/>
        <v>3.7995963363757492</v>
      </c>
      <c r="H335" s="2">
        <f t="shared" ca="1" si="40"/>
        <v>7.5991926727514985</v>
      </c>
      <c r="I335" s="8">
        <f t="shared" ca="1" si="35"/>
        <v>7.5991926727514985</v>
      </c>
      <c r="K335" s="2">
        <f t="shared" ca="1" si="36"/>
        <v>85.083343907345053</v>
      </c>
    </row>
    <row r="336" spans="1:11" x14ac:dyDescent="0.25">
      <c r="A336" s="1">
        <v>328</v>
      </c>
      <c r="B336" s="3">
        <f t="shared" ca="1" si="41"/>
        <v>69.604894717485266</v>
      </c>
      <c r="C336" s="3">
        <f t="shared" ca="1" si="37"/>
        <v>34.802447358742633</v>
      </c>
      <c r="E336" s="1">
        <f t="shared" ca="1" si="38"/>
        <v>0</v>
      </c>
      <c r="G336" s="2">
        <f t="shared" ca="1" si="39"/>
        <v>34.802447358742633</v>
      </c>
      <c r="H336" s="2">
        <f t="shared" ca="1" si="40"/>
        <v>69.604894717485266</v>
      </c>
      <c r="I336" s="8">
        <f t="shared" ca="1" si="35"/>
        <v>69.604894717485266</v>
      </c>
      <c r="K336" s="2">
        <f t="shared" ca="1" si="36"/>
        <v>85.083343907345053</v>
      </c>
    </row>
    <row r="337" spans="1:11" x14ac:dyDescent="0.25">
      <c r="A337" s="1">
        <v>329</v>
      </c>
      <c r="B337" s="3">
        <f t="shared" ca="1" si="41"/>
        <v>25.202606105927931</v>
      </c>
      <c r="C337" s="3">
        <f t="shared" ca="1" si="37"/>
        <v>12.601303052963965</v>
      </c>
      <c r="E337" s="1">
        <f t="shared" ca="1" si="38"/>
        <v>0</v>
      </c>
      <c r="G337" s="2">
        <f t="shared" ca="1" si="39"/>
        <v>12.601303052963965</v>
      </c>
      <c r="H337" s="2">
        <f t="shared" ca="1" si="40"/>
        <v>25.202606105927931</v>
      </c>
      <c r="I337" s="8">
        <f t="shared" ref="I337:I400" ca="1" si="42">IF(G337&lt;=K336/2,H337,G337)</f>
        <v>25.202606105927931</v>
      </c>
      <c r="K337" s="2">
        <f t="shared" ref="K337:K400" ca="1" si="43">IF(G337&lt;=K336/2,MAX(K336,G337,H337),MAX(K336,G337))</f>
        <v>85.083343907345053</v>
      </c>
    </row>
    <row r="338" spans="1:11" x14ac:dyDescent="0.25">
      <c r="A338" s="1">
        <v>330</v>
      </c>
      <c r="B338" s="3">
        <f t="shared" ca="1" si="41"/>
        <v>71.06399246648671</v>
      </c>
      <c r="C338" s="3">
        <f t="shared" ca="1" si="37"/>
        <v>35.531996233243355</v>
      </c>
      <c r="E338" s="1">
        <f t="shared" ca="1" si="38"/>
        <v>1</v>
      </c>
      <c r="G338" s="2">
        <f t="shared" ca="1" si="39"/>
        <v>71.06399246648671</v>
      </c>
      <c r="H338" s="2">
        <f t="shared" ca="1" si="40"/>
        <v>35.531996233243355</v>
      </c>
      <c r="I338" s="8">
        <f t="shared" ca="1" si="42"/>
        <v>71.06399246648671</v>
      </c>
      <c r="K338" s="2">
        <f t="shared" ca="1" si="43"/>
        <v>85.083343907345053</v>
      </c>
    </row>
    <row r="339" spans="1:11" x14ac:dyDescent="0.25">
      <c r="A339" s="1">
        <v>331</v>
      </c>
      <c r="B339" s="3">
        <f t="shared" ca="1" si="41"/>
        <v>8.3791573617719255</v>
      </c>
      <c r="C339" s="3">
        <f t="shared" ca="1" si="37"/>
        <v>4.1895786808859627</v>
      </c>
      <c r="E339" s="1">
        <f t="shared" ca="1" si="38"/>
        <v>0</v>
      </c>
      <c r="G339" s="2">
        <f t="shared" ca="1" si="39"/>
        <v>4.1895786808859627</v>
      </c>
      <c r="H339" s="2">
        <f t="shared" ca="1" si="40"/>
        <v>8.3791573617719255</v>
      </c>
      <c r="I339" s="8">
        <f t="shared" ca="1" si="42"/>
        <v>8.3791573617719255</v>
      </c>
      <c r="K339" s="2">
        <f t="shared" ca="1" si="43"/>
        <v>85.083343907345053</v>
      </c>
    </row>
    <row r="340" spans="1:11" x14ac:dyDescent="0.25">
      <c r="A340" s="1">
        <v>332</v>
      </c>
      <c r="B340" s="3">
        <f t="shared" ca="1" si="41"/>
        <v>57.204909766662809</v>
      </c>
      <c r="C340" s="3">
        <f t="shared" ca="1" si="37"/>
        <v>28.602454883331404</v>
      </c>
      <c r="E340" s="1">
        <f t="shared" ca="1" si="38"/>
        <v>1</v>
      </c>
      <c r="G340" s="2">
        <f t="shared" ca="1" si="39"/>
        <v>57.204909766662809</v>
      </c>
      <c r="H340" s="2">
        <f t="shared" ca="1" si="40"/>
        <v>28.602454883331404</v>
      </c>
      <c r="I340" s="8">
        <f t="shared" ca="1" si="42"/>
        <v>57.204909766662809</v>
      </c>
      <c r="K340" s="2">
        <f t="shared" ca="1" si="43"/>
        <v>85.083343907345053</v>
      </c>
    </row>
    <row r="341" spans="1:11" x14ac:dyDescent="0.25">
      <c r="A341" s="1">
        <v>333</v>
      </c>
      <c r="B341" s="3">
        <f t="shared" ca="1" si="41"/>
        <v>79.986911886843032</v>
      </c>
      <c r="C341" s="3">
        <f t="shared" ca="1" si="37"/>
        <v>39.993455943421516</v>
      </c>
      <c r="E341" s="1">
        <f t="shared" ca="1" si="38"/>
        <v>0</v>
      </c>
      <c r="G341" s="2">
        <f t="shared" ca="1" si="39"/>
        <v>39.993455943421516</v>
      </c>
      <c r="H341" s="2">
        <f t="shared" ca="1" si="40"/>
        <v>79.986911886843032</v>
      </c>
      <c r="I341" s="8">
        <f t="shared" ca="1" si="42"/>
        <v>79.986911886843032</v>
      </c>
      <c r="K341" s="2">
        <f t="shared" ca="1" si="43"/>
        <v>85.083343907345053</v>
      </c>
    </row>
    <row r="342" spans="1:11" x14ac:dyDescent="0.25">
      <c r="A342" s="1">
        <v>334</v>
      </c>
      <c r="B342" s="3">
        <f t="shared" ca="1" si="41"/>
        <v>53.271443076773139</v>
      </c>
      <c r="C342" s="3">
        <f t="shared" ca="1" si="37"/>
        <v>26.635721538386569</v>
      </c>
      <c r="E342" s="1">
        <f t="shared" ca="1" si="38"/>
        <v>0</v>
      </c>
      <c r="G342" s="2">
        <f t="shared" ca="1" si="39"/>
        <v>26.635721538386569</v>
      </c>
      <c r="H342" s="2">
        <f t="shared" ca="1" si="40"/>
        <v>53.271443076773139</v>
      </c>
      <c r="I342" s="8">
        <f t="shared" ca="1" si="42"/>
        <v>53.271443076773139</v>
      </c>
      <c r="K342" s="2">
        <f t="shared" ca="1" si="43"/>
        <v>85.083343907345053</v>
      </c>
    </row>
    <row r="343" spans="1:11" x14ac:dyDescent="0.25">
      <c r="A343" s="1">
        <v>335</v>
      </c>
      <c r="B343" s="3">
        <f t="shared" ca="1" si="41"/>
        <v>77.082896517942871</v>
      </c>
      <c r="C343" s="3">
        <f t="shared" ca="1" si="37"/>
        <v>38.541448258971435</v>
      </c>
      <c r="E343" s="1">
        <f t="shared" ca="1" si="38"/>
        <v>1</v>
      </c>
      <c r="G343" s="2">
        <f t="shared" ca="1" si="39"/>
        <v>77.082896517942871</v>
      </c>
      <c r="H343" s="2">
        <f t="shared" ca="1" si="40"/>
        <v>38.541448258971435</v>
      </c>
      <c r="I343" s="8">
        <f t="shared" ca="1" si="42"/>
        <v>77.082896517942871</v>
      </c>
      <c r="K343" s="2">
        <f t="shared" ca="1" si="43"/>
        <v>85.083343907345053</v>
      </c>
    </row>
    <row r="344" spans="1:11" x14ac:dyDescent="0.25">
      <c r="A344" s="1">
        <v>336</v>
      </c>
      <c r="B344" s="3">
        <f t="shared" ca="1" si="41"/>
        <v>23.480618885080521</v>
      </c>
      <c r="C344" s="3">
        <f t="shared" ca="1" si="37"/>
        <v>11.74030944254026</v>
      </c>
      <c r="E344" s="1">
        <f t="shared" ca="1" si="38"/>
        <v>1</v>
      </c>
      <c r="G344" s="2">
        <f t="shared" ca="1" si="39"/>
        <v>23.480618885080521</v>
      </c>
      <c r="H344" s="2">
        <f t="shared" ca="1" si="40"/>
        <v>11.74030944254026</v>
      </c>
      <c r="I344" s="8">
        <f t="shared" ca="1" si="42"/>
        <v>11.74030944254026</v>
      </c>
      <c r="K344" s="2">
        <f t="shared" ca="1" si="43"/>
        <v>85.083343907345053</v>
      </c>
    </row>
    <row r="345" spans="1:11" x14ac:dyDescent="0.25">
      <c r="A345" s="1">
        <v>337</v>
      </c>
      <c r="B345" s="3">
        <f t="shared" ca="1" si="41"/>
        <v>37.519082193543625</v>
      </c>
      <c r="C345" s="3">
        <f t="shared" ca="1" si="37"/>
        <v>18.759541096771812</v>
      </c>
      <c r="E345" s="1">
        <f t="shared" ca="1" si="38"/>
        <v>0</v>
      </c>
      <c r="G345" s="2">
        <f t="shared" ca="1" si="39"/>
        <v>18.759541096771812</v>
      </c>
      <c r="H345" s="2">
        <f t="shared" ca="1" si="40"/>
        <v>37.519082193543625</v>
      </c>
      <c r="I345" s="8">
        <f t="shared" ca="1" si="42"/>
        <v>37.519082193543625</v>
      </c>
      <c r="K345" s="2">
        <f t="shared" ca="1" si="43"/>
        <v>85.083343907345053</v>
      </c>
    </row>
    <row r="346" spans="1:11" x14ac:dyDescent="0.25">
      <c r="A346" s="1">
        <v>338</v>
      </c>
      <c r="B346" s="3">
        <f t="shared" ca="1" si="41"/>
        <v>6.1429688020376929</v>
      </c>
      <c r="C346" s="3">
        <f t="shared" ca="1" si="37"/>
        <v>3.0714844010188465</v>
      </c>
      <c r="E346" s="1">
        <f t="shared" ca="1" si="38"/>
        <v>0</v>
      </c>
      <c r="G346" s="2">
        <f t="shared" ca="1" si="39"/>
        <v>3.0714844010188465</v>
      </c>
      <c r="H346" s="2">
        <f t="shared" ca="1" si="40"/>
        <v>6.1429688020376929</v>
      </c>
      <c r="I346" s="8">
        <f t="shared" ca="1" si="42"/>
        <v>6.1429688020376929</v>
      </c>
      <c r="K346" s="2">
        <f t="shared" ca="1" si="43"/>
        <v>85.083343907345053</v>
      </c>
    </row>
    <row r="347" spans="1:11" x14ac:dyDescent="0.25">
      <c r="A347" s="1">
        <v>339</v>
      </c>
      <c r="B347" s="3">
        <f t="shared" ca="1" si="41"/>
        <v>3.7604516765716913</v>
      </c>
      <c r="C347" s="3">
        <f t="shared" ca="1" si="37"/>
        <v>1.8802258382858457</v>
      </c>
      <c r="E347" s="1">
        <f t="shared" ca="1" si="38"/>
        <v>0</v>
      </c>
      <c r="G347" s="2">
        <f t="shared" ca="1" si="39"/>
        <v>1.8802258382858457</v>
      </c>
      <c r="H347" s="2">
        <f t="shared" ca="1" si="40"/>
        <v>3.7604516765716913</v>
      </c>
      <c r="I347" s="8">
        <f t="shared" ca="1" si="42"/>
        <v>3.7604516765716913</v>
      </c>
      <c r="K347" s="2">
        <f t="shared" ca="1" si="43"/>
        <v>85.083343907345053</v>
      </c>
    </row>
    <row r="348" spans="1:11" x14ac:dyDescent="0.25">
      <c r="A348" s="1">
        <v>340</v>
      </c>
      <c r="B348" s="3">
        <f t="shared" ca="1" si="41"/>
        <v>58.773834122819245</v>
      </c>
      <c r="C348" s="3">
        <f t="shared" ca="1" si="37"/>
        <v>29.386917061409623</v>
      </c>
      <c r="E348" s="1">
        <f t="shared" ca="1" si="38"/>
        <v>1</v>
      </c>
      <c r="G348" s="2">
        <f t="shared" ca="1" si="39"/>
        <v>58.773834122819245</v>
      </c>
      <c r="H348" s="2">
        <f t="shared" ca="1" si="40"/>
        <v>29.386917061409623</v>
      </c>
      <c r="I348" s="8">
        <f t="shared" ca="1" si="42"/>
        <v>58.773834122819245</v>
      </c>
      <c r="K348" s="2">
        <f t="shared" ca="1" si="43"/>
        <v>85.083343907345053</v>
      </c>
    </row>
    <row r="349" spans="1:11" x14ac:dyDescent="0.25">
      <c r="A349" s="1">
        <v>341</v>
      </c>
      <c r="B349" s="3">
        <f t="shared" ca="1" si="41"/>
        <v>3.7279678432673289</v>
      </c>
      <c r="C349" s="3">
        <f t="shared" ca="1" si="37"/>
        <v>1.8639839216336644</v>
      </c>
      <c r="E349" s="1">
        <f t="shared" ca="1" si="38"/>
        <v>0</v>
      </c>
      <c r="G349" s="2">
        <f t="shared" ca="1" si="39"/>
        <v>1.8639839216336644</v>
      </c>
      <c r="H349" s="2">
        <f t="shared" ca="1" si="40"/>
        <v>3.7279678432673289</v>
      </c>
      <c r="I349" s="8">
        <f t="shared" ca="1" si="42"/>
        <v>3.7279678432673289</v>
      </c>
      <c r="K349" s="2">
        <f t="shared" ca="1" si="43"/>
        <v>85.083343907345053</v>
      </c>
    </row>
    <row r="350" spans="1:11" x14ac:dyDescent="0.25">
      <c r="A350" s="1">
        <v>342</v>
      </c>
      <c r="B350" s="3">
        <f t="shared" ca="1" si="41"/>
        <v>67.345211299633874</v>
      </c>
      <c r="C350" s="3">
        <f t="shared" ca="1" si="37"/>
        <v>33.672605649816937</v>
      </c>
      <c r="E350" s="1">
        <f t="shared" ca="1" si="38"/>
        <v>0</v>
      </c>
      <c r="G350" s="2">
        <f t="shared" ca="1" si="39"/>
        <v>33.672605649816937</v>
      </c>
      <c r="H350" s="2">
        <f t="shared" ca="1" si="40"/>
        <v>67.345211299633874</v>
      </c>
      <c r="I350" s="8">
        <f t="shared" ca="1" si="42"/>
        <v>67.345211299633874</v>
      </c>
      <c r="K350" s="2">
        <f t="shared" ca="1" si="43"/>
        <v>85.083343907345053</v>
      </c>
    </row>
    <row r="351" spans="1:11" x14ac:dyDescent="0.25">
      <c r="A351" s="1">
        <v>343</v>
      </c>
      <c r="B351" s="3">
        <f t="shared" ca="1" si="41"/>
        <v>46.966475361674064</v>
      </c>
      <c r="C351" s="3">
        <f t="shared" ca="1" si="37"/>
        <v>23.483237680837032</v>
      </c>
      <c r="E351" s="1">
        <f t="shared" ca="1" si="38"/>
        <v>1</v>
      </c>
      <c r="G351" s="2">
        <f t="shared" ca="1" si="39"/>
        <v>46.966475361674064</v>
      </c>
      <c r="H351" s="2">
        <f t="shared" ca="1" si="40"/>
        <v>23.483237680837032</v>
      </c>
      <c r="I351" s="8">
        <f t="shared" ca="1" si="42"/>
        <v>46.966475361674064</v>
      </c>
      <c r="K351" s="2">
        <f t="shared" ca="1" si="43"/>
        <v>85.083343907345053</v>
      </c>
    </row>
    <row r="352" spans="1:11" x14ac:dyDescent="0.25">
      <c r="A352" s="1">
        <v>344</v>
      </c>
      <c r="B352" s="3">
        <f t="shared" ca="1" si="41"/>
        <v>45.542849061552239</v>
      </c>
      <c r="C352" s="3">
        <f t="shared" ca="1" si="37"/>
        <v>22.77142453077612</v>
      </c>
      <c r="E352" s="1">
        <f t="shared" ca="1" si="38"/>
        <v>0</v>
      </c>
      <c r="G352" s="2">
        <f t="shared" ca="1" si="39"/>
        <v>22.77142453077612</v>
      </c>
      <c r="H352" s="2">
        <f t="shared" ca="1" si="40"/>
        <v>45.542849061552239</v>
      </c>
      <c r="I352" s="8">
        <f t="shared" ca="1" si="42"/>
        <v>45.542849061552239</v>
      </c>
      <c r="K352" s="2">
        <f t="shared" ca="1" si="43"/>
        <v>85.083343907345053</v>
      </c>
    </row>
    <row r="353" spans="1:11" x14ac:dyDescent="0.25">
      <c r="A353" s="1">
        <v>345</v>
      </c>
      <c r="B353" s="3">
        <f t="shared" ca="1" si="41"/>
        <v>23.071243937274264</v>
      </c>
      <c r="C353" s="3">
        <f t="shared" ca="1" si="37"/>
        <v>11.535621968637132</v>
      </c>
      <c r="E353" s="1">
        <f t="shared" ca="1" si="38"/>
        <v>0</v>
      </c>
      <c r="G353" s="2">
        <f t="shared" ca="1" si="39"/>
        <v>11.535621968637132</v>
      </c>
      <c r="H353" s="2">
        <f t="shared" ca="1" si="40"/>
        <v>23.071243937274264</v>
      </c>
      <c r="I353" s="8">
        <f t="shared" ca="1" si="42"/>
        <v>23.071243937274264</v>
      </c>
      <c r="K353" s="2">
        <f t="shared" ca="1" si="43"/>
        <v>85.083343907345053</v>
      </c>
    </row>
    <row r="354" spans="1:11" x14ac:dyDescent="0.25">
      <c r="A354" s="1">
        <v>346</v>
      </c>
      <c r="B354" s="3">
        <f t="shared" ca="1" si="41"/>
        <v>1.6624677047773608</v>
      </c>
      <c r="C354" s="3">
        <f t="shared" ca="1" si="37"/>
        <v>0.83123385238868042</v>
      </c>
      <c r="E354" s="1">
        <f t="shared" ca="1" si="38"/>
        <v>0</v>
      </c>
      <c r="G354" s="2">
        <f t="shared" ca="1" si="39"/>
        <v>0.83123385238868042</v>
      </c>
      <c r="H354" s="2">
        <f t="shared" ca="1" si="40"/>
        <v>1.6624677047773608</v>
      </c>
      <c r="I354" s="8">
        <f t="shared" ca="1" si="42"/>
        <v>1.6624677047773608</v>
      </c>
      <c r="K354" s="2">
        <f t="shared" ca="1" si="43"/>
        <v>85.083343907345053</v>
      </c>
    </row>
    <row r="355" spans="1:11" x14ac:dyDescent="0.25">
      <c r="A355" s="1">
        <v>347</v>
      </c>
      <c r="B355" s="3">
        <f t="shared" ca="1" si="41"/>
        <v>35.203890801761425</v>
      </c>
      <c r="C355" s="3">
        <f t="shared" ca="1" si="37"/>
        <v>17.601945400880712</v>
      </c>
      <c r="E355" s="1">
        <f t="shared" ca="1" si="38"/>
        <v>1</v>
      </c>
      <c r="G355" s="2">
        <f t="shared" ca="1" si="39"/>
        <v>35.203890801761425</v>
      </c>
      <c r="H355" s="2">
        <f t="shared" ca="1" si="40"/>
        <v>17.601945400880712</v>
      </c>
      <c r="I355" s="8">
        <f t="shared" ca="1" si="42"/>
        <v>17.601945400880712</v>
      </c>
      <c r="K355" s="2">
        <f t="shared" ca="1" si="43"/>
        <v>85.083343907345053</v>
      </c>
    </row>
    <row r="356" spans="1:11" x14ac:dyDescent="0.25">
      <c r="A356" s="1">
        <v>348</v>
      </c>
      <c r="B356" s="3">
        <f t="shared" ca="1" si="41"/>
        <v>51.527054272372879</v>
      </c>
      <c r="C356" s="3">
        <f t="shared" ca="1" si="37"/>
        <v>25.76352713618644</v>
      </c>
      <c r="E356" s="1">
        <f t="shared" ca="1" si="38"/>
        <v>0</v>
      </c>
      <c r="G356" s="2">
        <f t="shared" ca="1" si="39"/>
        <v>25.76352713618644</v>
      </c>
      <c r="H356" s="2">
        <f t="shared" ca="1" si="40"/>
        <v>51.527054272372879</v>
      </c>
      <c r="I356" s="8">
        <f t="shared" ca="1" si="42"/>
        <v>51.527054272372879</v>
      </c>
      <c r="K356" s="2">
        <f t="shared" ca="1" si="43"/>
        <v>85.083343907345053</v>
      </c>
    </row>
    <row r="357" spans="1:11" x14ac:dyDescent="0.25">
      <c r="A357" s="1">
        <v>349</v>
      </c>
      <c r="B357" s="3">
        <f t="shared" ca="1" si="41"/>
        <v>17.89236942823198</v>
      </c>
      <c r="C357" s="3">
        <f t="shared" ca="1" si="37"/>
        <v>8.94618471411599</v>
      </c>
      <c r="E357" s="1">
        <f t="shared" ca="1" si="38"/>
        <v>1</v>
      </c>
      <c r="G357" s="2">
        <f t="shared" ca="1" si="39"/>
        <v>17.89236942823198</v>
      </c>
      <c r="H357" s="2">
        <f t="shared" ca="1" si="40"/>
        <v>8.94618471411599</v>
      </c>
      <c r="I357" s="8">
        <f t="shared" ca="1" si="42"/>
        <v>8.94618471411599</v>
      </c>
      <c r="K357" s="2">
        <f t="shared" ca="1" si="43"/>
        <v>85.083343907345053</v>
      </c>
    </row>
    <row r="358" spans="1:11" x14ac:dyDescent="0.25">
      <c r="A358" s="1">
        <v>350</v>
      </c>
      <c r="B358" s="3">
        <f t="shared" ca="1" si="41"/>
        <v>33.277989986509354</v>
      </c>
      <c r="C358" s="3">
        <f t="shared" ca="1" si="37"/>
        <v>16.638994993254677</v>
      </c>
      <c r="E358" s="1">
        <f t="shared" ca="1" si="38"/>
        <v>1</v>
      </c>
      <c r="G358" s="2">
        <f t="shared" ca="1" si="39"/>
        <v>33.277989986509354</v>
      </c>
      <c r="H358" s="2">
        <f t="shared" ca="1" si="40"/>
        <v>16.638994993254677</v>
      </c>
      <c r="I358" s="8">
        <f t="shared" ca="1" si="42"/>
        <v>16.638994993254677</v>
      </c>
      <c r="K358" s="2">
        <f t="shared" ca="1" si="43"/>
        <v>85.083343907345053</v>
      </c>
    </row>
    <row r="359" spans="1:11" x14ac:dyDescent="0.25">
      <c r="A359" s="1">
        <v>351</v>
      </c>
      <c r="B359" s="3">
        <f t="shared" ca="1" si="41"/>
        <v>72.078670802214276</v>
      </c>
      <c r="C359" s="3">
        <f t="shared" ca="1" si="37"/>
        <v>36.039335401107138</v>
      </c>
      <c r="E359" s="1">
        <f t="shared" ca="1" si="38"/>
        <v>0</v>
      </c>
      <c r="G359" s="2">
        <f t="shared" ca="1" si="39"/>
        <v>36.039335401107138</v>
      </c>
      <c r="H359" s="2">
        <f t="shared" ca="1" si="40"/>
        <v>72.078670802214276</v>
      </c>
      <c r="I359" s="8">
        <f t="shared" ca="1" si="42"/>
        <v>72.078670802214276</v>
      </c>
      <c r="K359" s="2">
        <f t="shared" ca="1" si="43"/>
        <v>85.083343907345053</v>
      </c>
    </row>
    <row r="360" spans="1:11" x14ac:dyDescent="0.25">
      <c r="A360" s="1">
        <v>352</v>
      </c>
      <c r="B360" s="3">
        <f t="shared" ca="1" si="41"/>
        <v>46.98770362455425</v>
      </c>
      <c r="C360" s="3">
        <f t="shared" ca="1" si="37"/>
        <v>23.493851812277125</v>
      </c>
      <c r="E360" s="1">
        <f t="shared" ca="1" si="38"/>
        <v>1</v>
      </c>
      <c r="G360" s="2">
        <f t="shared" ca="1" si="39"/>
        <v>46.98770362455425</v>
      </c>
      <c r="H360" s="2">
        <f t="shared" ca="1" si="40"/>
        <v>23.493851812277125</v>
      </c>
      <c r="I360" s="8">
        <f t="shared" ca="1" si="42"/>
        <v>46.98770362455425</v>
      </c>
      <c r="K360" s="2">
        <f t="shared" ca="1" si="43"/>
        <v>85.083343907345053</v>
      </c>
    </row>
    <row r="361" spans="1:11" x14ac:dyDescent="0.25">
      <c r="A361" s="1">
        <v>353</v>
      </c>
      <c r="B361" s="3">
        <f t="shared" ca="1" si="41"/>
        <v>30.551733373745037</v>
      </c>
      <c r="C361" s="3">
        <f t="shared" ca="1" si="37"/>
        <v>15.275866686872519</v>
      </c>
      <c r="E361" s="1">
        <f t="shared" ca="1" si="38"/>
        <v>0</v>
      </c>
      <c r="G361" s="2">
        <f t="shared" ca="1" si="39"/>
        <v>15.275866686872519</v>
      </c>
      <c r="H361" s="2">
        <f t="shared" ca="1" si="40"/>
        <v>30.551733373745037</v>
      </c>
      <c r="I361" s="8">
        <f t="shared" ca="1" si="42"/>
        <v>30.551733373745037</v>
      </c>
      <c r="K361" s="2">
        <f t="shared" ca="1" si="43"/>
        <v>85.083343907345053</v>
      </c>
    </row>
    <row r="362" spans="1:11" x14ac:dyDescent="0.25">
      <c r="A362" s="1">
        <v>354</v>
      </c>
      <c r="B362" s="3">
        <f t="shared" ca="1" si="41"/>
        <v>1.1900268911714977</v>
      </c>
      <c r="C362" s="3">
        <f t="shared" ca="1" si="37"/>
        <v>0.59501344558574887</v>
      </c>
      <c r="E362" s="1">
        <f t="shared" ca="1" si="38"/>
        <v>1</v>
      </c>
      <c r="G362" s="2">
        <f t="shared" ca="1" si="39"/>
        <v>1.1900268911714977</v>
      </c>
      <c r="H362" s="2">
        <f t="shared" ca="1" si="40"/>
        <v>0.59501344558574887</v>
      </c>
      <c r="I362" s="8">
        <f t="shared" ca="1" si="42"/>
        <v>0.59501344558574887</v>
      </c>
      <c r="K362" s="2">
        <f t="shared" ca="1" si="43"/>
        <v>85.083343907345053</v>
      </c>
    </row>
    <row r="363" spans="1:11" x14ac:dyDescent="0.25">
      <c r="A363" s="1">
        <v>355</v>
      </c>
      <c r="B363" s="3">
        <f t="shared" ca="1" si="41"/>
        <v>3.8497154222089502</v>
      </c>
      <c r="C363" s="3">
        <f t="shared" ca="1" si="37"/>
        <v>1.9248577111044751</v>
      </c>
      <c r="E363" s="1">
        <f t="shared" ca="1" si="38"/>
        <v>1</v>
      </c>
      <c r="G363" s="2">
        <f t="shared" ca="1" si="39"/>
        <v>3.8497154222089502</v>
      </c>
      <c r="H363" s="2">
        <f t="shared" ca="1" si="40"/>
        <v>1.9248577111044751</v>
      </c>
      <c r="I363" s="8">
        <f t="shared" ca="1" si="42"/>
        <v>1.9248577111044751</v>
      </c>
      <c r="K363" s="2">
        <f t="shared" ca="1" si="43"/>
        <v>85.083343907345053</v>
      </c>
    </row>
    <row r="364" spans="1:11" x14ac:dyDescent="0.25">
      <c r="A364" s="1">
        <v>356</v>
      </c>
      <c r="B364" s="3">
        <f t="shared" ca="1" si="41"/>
        <v>85.906021254117974</v>
      </c>
      <c r="C364" s="3">
        <f t="shared" ca="1" si="37"/>
        <v>42.953010627058987</v>
      </c>
      <c r="E364" s="1">
        <f t="shared" ca="1" si="38"/>
        <v>0</v>
      </c>
      <c r="G364" s="2">
        <f t="shared" ca="1" si="39"/>
        <v>42.953010627058987</v>
      </c>
      <c r="H364" s="2">
        <f t="shared" ca="1" si="40"/>
        <v>85.906021254117974</v>
      </c>
      <c r="I364" s="8">
        <f t="shared" ca="1" si="42"/>
        <v>42.953010627058987</v>
      </c>
      <c r="K364" s="2">
        <f t="shared" ca="1" si="43"/>
        <v>85.083343907345053</v>
      </c>
    </row>
    <row r="365" spans="1:11" x14ac:dyDescent="0.25">
      <c r="A365" s="1">
        <v>357</v>
      </c>
      <c r="B365" s="3">
        <f t="shared" ca="1" si="41"/>
        <v>69.071952965865037</v>
      </c>
      <c r="C365" s="3">
        <f t="shared" ca="1" si="37"/>
        <v>34.535976482932519</v>
      </c>
      <c r="E365" s="1">
        <f t="shared" ca="1" si="38"/>
        <v>0</v>
      </c>
      <c r="G365" s="2">
        <f t="shared" ca="1" si="39"/>
        <v>34.535976482932519</v>
      </c>
      <c r="H365" s="2">
        <f t="shared" ca="1" si="40"/>
        <v>69.071952965865037</v>
      </c>
      <c r="I365" s="8">
        <f t="shared" ca="1" si="42"/>
        <v>69.071952965865037</v>
      </c>
      <c r="K365" s="2">
        <f t="shared" ca="1" si="43"/>
        <v>85.083343907345053</v>
      </c>
    </row>
    <row r="366" spans="1:11" x14ac:dyDescent="0.25">
      <c r="A366" s="1">
        <v>358</v>
      </c>
      <c r="B366" s="3">
        <f t="shared" ca="1" si="41"/>
        <v>33.959068642707074</v>
      </c>
      <c r="C366" s="3">
        <f t="shared" ca="1" si="37"/>
        <v>16.979534321353537</v>
      </c>
      <c r="E366" s="1">
        <f t="shared" ca="1" si="38"/>
        <v>1</v>
      </c>
      <c r="G366" s="2">
        <f t="shared" ca="1" si="39"/>
        <v>33.959068642707074</v>
      </c>
      <c r="H366" s="2">
        <f t="shared" ca="1" si="40"/>
        <v>16.979534321353537</v>
      </c>
      <c r="I366" s="8">
        <f t="shared" ca="1" si="42"/>
        <v>16.979534321353537</v>
      </c>
      <c r="K366" s="2">
        <f t="shared" ca="1" si="43"/>
        <v>85.083343907345053</v>
      </c>
    </row>
    <row r="367" spans="1:11" x14ac:dyDescent="0.25">
      <c r="A367" s="1">
        <v>359</v>
      </c>
      <c r="B367" s="3">
        <f t="shared" ca="1" si="41"/>
        <v>65.512956303006035</v>
      </c>
      <c r="C367" s="3">
        <f t="shared" ca="1" si="37"/>
        <v>32.756478151503018</v>
      </c>
      <c r="E367" s="1">
        <f t="shared" ca="1" si="38"/>
        <v>0</v>
      </c>
      <c r="G367" s="2">
        <f t="shared" ca="1" si="39"/>
        <v>32.756478151503018</v>
      </c>
      <c r="H367" s="2">
        <f t="shared" ca="1" si="40"/>
        <v>65.512956303006035</v>
      </c>
      <c r="I367" s="8">
        <f t="shared" ca="1" si="42"/>
        <v>65.512956303006035</v>
      </c>
      <c r="K367" s="2">
        <f t="shared" ca="1" si="43"/>
        <v>85.083343907345053</v>
      </c>
    </row>
    <row r="368" spans="1:11" x14ac:dyDescent="0.25">
      <c r="A368" s="1">
        <v>360</v>
      </c>
      <c r="B368" s="3">
        <f t="shared" ca="1" si="41"/>
        <v>54.536000297243241</v>
      </c>
      <c r="C368" s="3">
        <f t="shared" ca="1" si="37"/>
        <v>27.268000148621621</v>
      </c>
      <c r="E368" s="1">
        <f t="shared" ca="1" si="38"/>
        <v>0</v>
      </c>
      <c r="G368" s="2">
        <f t="shared" ca="1" si="39"/>
        <v>27.268000148621621</v>
      </c>
      <c r="H368" s="2">
        <f t="shared" ca="1" si="40"/>
        <v>54.536000297243241</v>
      </c>
      <c r="I368" s="8">
        <f t="shared" ca="1" si="42"/>
        <v>54.536000297243241</v>
      </c>
      <c r="K368" s="2">
        <f t="shared" ca="1" si="43"/>
        <v>85.083343907345053</v>
      </c>
    </row>
    <row r="369" spans="1:11" x14ac:dyDescent="0.25">
      <c r="A369" s="1">
        <v>361</v>
      </c>
      <c r="B369" s="3">
        <f t="shared" ca="1" si="41"/>
        <v>37.418337767859711</v>
      </c>
      <c r="C369" s="3">
        <f t="shared" ca="1" si="37"/>
        <v>18.709168883929856</v>
      </c>
      <c r="E369" s="1">
        <f t="shared" ca="1" si="38"/>
        <v>0</v>
      </c>
      <c r="G369" s="2">
        <f t="shared" ca="1" si="39"/>
        <v>18.709168883929856</v>
      </c>
      <c r="H369" s="2">
        <f t="shared" ca="1" si="40"/>
        <v>37.418337767859711</v>
      </c>
      <c r="I369" s="8">
        <f t="shared" ca="1" si="42"/>
        <v>37.418337767859711</v>
      </c>
      <c r="K369" s="2">
        <f t="shared" ca="1" si="43"/>
        <v>85.083343907345053</v>
      </c>
    </row>
    <row r="370" spans="1:11" x14ac:dyDescent="0.25">
      <c r="A370" s="1">
        <v>362</v>
      </c>
      <c r="B370" s="3">
        <f t="shared" ca="1" si="41"/>
        <v>29.211466757137025</v>
      </c>
      <c r="C370" s="3">
        <f t="shared" ca="1" si="37"/>
        <v>14.605733378568512</v>
      </c>
      <c r="E370" s="1">
        <f t="shared" ca="1" si="38"/>
        <v>0</v>
      </c>
      <c r="G370" s="2">
        <f t="shared" ca="1" si="39"/>
        <v>14.605733378568512</v>
      </c>
      <c r="H370" s="2">
        <f t="shared" ca="1" si="40"/>
        <v>29.211466757137025</v>
      </c>
      <c r="I370" s="8">
        <f t="shared" ca="1" si="42"/>
        <v>29.211466757137025</v>
      </c>
      <c r="K370" s="2">
        <f t="shared" ca="1" si="43"/>
        <v>85.083343907345053</v>
      </c>
    </row>
    <row r="371" spans="1:11" x14ac:dyDescent="0.25">
      <c r="A371" s="1">
        <v>363</v>
      </c>
      <c r="B371" s="3">
        <f t="shared" ca="1" si="41"/>
        <v>57.538085808347468</v>
      </c>
      <c r="C371" s="3">
        <f t="shared" ca="1" si="37"/>
        <v>28.769042904173734</v>
      </c>
      <c r="E371" s="1">
        <f t="shared" ca="1" si="38"/>
        <v>0</v>
      </c>
      <c r="G371" s="2">
        <f t="shared" ca="1" si="39"/>
        <v>28.769042904173734</v>
      </c>
      <c r="H371" s="2">
        <f t="shared" ca="1" si="40"/>
        <v>57.538085808347468</v>
      </c>
      <c r="I371" s="8">
        <f t="shared" ca="1" si="42"/>
        <v>57.538085808347468</v>
      </c>
      <c r="K371" s="2">
        <f t="shared" ca="1" si="43"/>
        <v>85.083343907345053</v>
      </c>
    </row>
    <row r="372" spans="1:11" x14ac:dyDescent="0.25">
      <c r="A372" s="1">
        <v>364</v>
      </c>
      <c r="B372" s="3">
        <f t="shared" ca="1" si="41"/>
        <v>71.408627822665224</v>
      </c>
      <c r="C372" s="3">
        <f t="shared" ca="1" si="37"/>
        <v>35.704313911332612</v>
      </c>
      <c r="E372" s="1">
        <f t="shared" ca="1" si="38"/>
        <v>0</v>
      </c>
      <c r="G372" s="2">
        <f t="shared" ca="1" si="39"/>
        <v>35.704313911332612</v>
      </c>
      <c r="H372" s="2">
        <f t="shared" ca="1" si="40"/>
        <v>71.408627822665224</v>
      </c>
      <c r="I372" s="8">
        <f t="shared" ca="1" si="42"/>
        <v>71.408627822665224</v>
      </c>
      <c r="K372" s="2">
        <f t="shared" ca="1" si="43"/>
        <v>85.083343907345053</v>
      </c>
    </row>
    <row r="373" spans="1:11" x14ac:dyDescent="0.25">
      <c r="A373" s="1">
        <v>365</v>
      </c>
      <c r="B373" s="3">
        <f t="shared" ca="1" si="41"/>
        <v>33.687553281182311</v>
      </c>
      <c r="C373" s="3">
        <f t="shared" ca="1" si="37"/>
        <v>16.843776640591155</v>
      </c>
      <c r="E373" s="1">
        <f t="shared" ca="1" si="38"/>
        <v>0</v>
      </c>
      <c r="G373" s="2">
        <f t="shared" ca="1" si="39"/>
        <v>16.843776640591155</v>
      </c>
      <c r="H373" s="2">
        <f t="shared" ca="1" si="40"/>
        <v>33.687553281182311</v>
      </c>
      <c r="I373" s="8">
        <f t="shared" ca="1" si="42"/>
        <v>33.687553281182311</v>
      </c>
      <c r="K373" s="2">
        <f t="shared" ca="1" si="43"/>
        <v>85.083343907345053</v>
      </c>
    </row>
    <row r="374" spans="1:11" x14ac:dyDescent="0.25">
      <c r="A374" s="1">
        <v>366</v>
      </c>
      <c r="B374" s="3">
        <f t="shared" ca="1" si="41"/>
        <v>14.290235353590584</v>
      </c>
      <c r="C374" s="3">
        <f t="shared" ca="1" si="37"/>
        <v>7.1451176767952918</v>
      </c>
      <c r="E374" s="1">
        <f t="shared" ca="1" si="38"/>
        <v>0</v>
      </c>
      <c r="G374" s="2">
        <f t="shared" ca="1" si="39"/>
        <v>7.1451176767952918</v>
      </c>
      <c r="H374" s="2">
        <f t="shared" ca="1" si="40"/>
        <v>14.290235353590584</v>
      </c>
      <c r="I374" s="8">
        <f t="shared" ca="1" si="42"/>
        <v>14.290235353590584</v>
      </c>
      <c r="K374" s="2">
        <f t="shared" ca="1" si="43"/>
        <v>85.083343907345053</v>
      </c>
    </row>
    <row r="375" spans="1:11" x14ac:dyDescent="0.25">
      <c r="A375" s="1">
        <v>367</v>
      </c>
      <c r="B375" s="3">
        <f t="shared" ca="1" si="41"/>
        <v>68.319803899031768</v>
      </c>
      <c r="C375" s="3">
        <f t="shared" ca="1" si="37"/>
        <v>34.159901949515884</v>
      </c>
      <c r="E375" s="1">
        <f t="shared" ca="1" si="38"/>
        <v>0</v>
      </c>
      <c r="G375" s="2">
        <f t="shared" ca="1" si="39"/>
        <v>34.159901949515884</v>
      </c>
      <c r="H375" s="2">
        <f t="shared" ca="1" si="40"/>
        <v>68.319803899031768</v>
      </c>
      <c r="I375" s="8">
        <f t="shared" ca="1" si="42"/>
        <v>68.319803899031768</v>
      </c>
      <c r="K375" s="2">
        <f t="shared" ca="1" si="43"/>
        <v>85.083343907345053</v>
      </c>
    </row>
    <row r="376" spans="1:11" x14ac:dyDescent="0.25">
      <c r="A376" s="1">
        <v>368</v>
      </c>
      <c r="B376" s="3">
        <f t="shared" ca="1" si="41"/>
        <v>2.5547140978184792</v>
      </c>
      <c r="C376" s="3">
        <f t="shared" ca="1" si="37"/>
        <v>1.2773570489092396</v>
      </c>
      <c r="E376" s="1">
        <f t="shared" ca="1" si="38"/>
        <v>1</v>
      </c>
      <c r="G376" s="2">
        <f t="shared" ca="1" si="39"/>
        <v>2.5547140978184792</v>
      </c>
      <c r="H376" s="2">
        <f t="shared" ca="1" si="40"/>
        <v>1.2773570489092396</v>
      </c>
      <c r="I376" s="8">
        <f t="shared" ca="1" si="42"/>
        <v>1.2773570489092396</v>
      </c>
      <c r="K376" s="2">
        <f t="shared" ca="1" si="43"/>
        <v>85.083343907345053</v>
      </c>
    </row>
    <row r="377" spans="1:11" x14ac:dyDescent="0.25">
      <c r="A377" s="1">
        <v>369</v>
      </c>
      <c r="B377" s="3">
        <f t="shared" ca="1" si="41"/>
        <v>23.965767173191125</v>
      </c>
      <c r="C377" s="3">
        <f t="shared" ca="1" si="37"/>
        <v>11.982883586595563</v>
      </c>
      <c r="E377" s="1">
        <f t="shared" ca="1" si="38"/>
        <v>1</v>
      </c>
      <c r="G377" s="2">
        <f t="shared" ca="1" si="39"/>
        <v>23.965767173191125</v>
      </c>
      <c r="H377" s="2">
        <f t="shared" ca="1" si="40"/>
        <v>11.982883586595563</v>
      </c>
      <c r="I377" s="8">
        <f t="shared" ca="1" si="42"/>
        <v>11.982883586595563</v>
      </c>
      <c r="K377" s="2">
        <f t="shared" ca="1" si="43"/>
        <v>85.083343907345053</v>
      </c>
    </row>
    <row r="378" spans="1:11" x14ac:dyDescent="0.25">
      <c r="A378" s="1">
        <v>370</v>
      </c>
      <c r="B378" s="3">
        <f t="shared" ca="1" si="41"/>
        <v>20.746180842859967</v>
      </c>
      <c r="C378" s="3">
        <f t="shared" ca="1" si="37"/>
        <v>10.373090421429984</v>
      </c>
      <c r="E378" s="1">
        <f t="shared" ca="1" si="38"/>
        <v>0</v>
      </c>
      <c r="G378" s="2">
        <f t="shared" ca="1" si="39"/>
        <v>10.373090421429984</v>
      </c>
      <c r="H378" s="2">
        <f t="shared" ca="1" si="40"/>
        <v>20.746180842859967</v>
      </c>
      <c r="I378" s="8">
        <f t="shared" ca="1" si="42"/>
        <v>20.746180842859967</v>
      </c>
      <c r="K378" s="2">
        <f t="shared" ca="1" si="43"/>
        <v>85.083343907345053</v>
      </c>
    </row>
    <row r="379" spans="1:11" x14ac:dyDescent="0.25">
      <c r="A379" s="1">
        <v>371</v>
      </c>
      <c r="B379" s="3">
        <f t="shared" ca="1" si="41"/>
        <v>76.646720467758811</v>
      </c>
      <c r="C379" s="3">
        <f t="shared" ca="1" si="37"/>
        <v>38.323360233879406</v>
      </c>
      <c r="E379" s="1">
        <f t="shared" ca="1" si="38"/>
        <v>0</v>
      </c>
      <c r="G379" s="2">
        <f t="shared" ca="1" si="39"/>
        <v>38.323360233879406</v>
      </c>
      <c r="H379" s="2">
        <f t="shared" ca="1" si="40"/>
        <v>76.646720467758811</v>
      </c>
      <c r="I379" s="8">
        <f t="shared" ca="1" si="42"/>
        <v>76.646720467758811</v>
      </c>
      <c r="K379" s="2">
        <f t="shared" ca="1" si="43"/>
        <v>85.083343907345053</v>
      </c>
    </row>
    <row r="380" spans="1:11" x14ac:dyDescent="0.25">
      <c r="A380" s="1">
        <v>372</v>
      </c>
      <c r="B380" s="3">
        <f t="shared" ca="1" si="41"/>
        <v>82.101391241717891</v>
      </c>
      <c r="C380" s="3">
        <f t="shared" ca="1" si="37"/>
        <v>41.050695620858946</v>
      </c>
      <c r="E380" s="1">
        <f t="shared" ca="1" si="38"/>
        <v>1</v>
      </c>
      <c r="G380" s="2">
        <f t="shared" ca="1" si="39"/>
        <v>82.101391241717891</v>
      </c>
      <c r="H380" s="2">
        <f t="shared" ca="1" si="40"/>
        <v>41.050695620858946</v>
      </c>
      <c r="I380" s="8">
        <f t="shared" ca="1" si="42"/>
        <v>82.101391241717891</v>
      </c>
      <c r="K380" s="2">
        <f t="shared" ca="1" si="43"/>
        <v>85.083343907345053</v>
      </c>
    </row>
    <row r="381" spans="1:11" x14ac:dyDescent="0.25">
      <c r="A381" s="1">
        <v>373</v>
      </c>
      <c r="B381" s="3">
        <f t="shared" ca="1" si="41"/>
        <v>62.119247063350223</v>
      </c>
      <c r="C381" s="3">
        <f t="shared" ca="1" si="37"/>
        <v>31.059623531675111</v>
      </c>
      <c r="E381" s="1">
        <f t="shared" ca="1" si="38"/>
        <v>1</v>
      </c>
      <c r="G381" s="2">
        <f t="shared" ca="1" si="39"/>
        <v>62.119247063350223</v>
      </c>
      <c r="H381" s="2">
        <f t="shared" ca="1" si="40"/>
        <v>31.059623531675111</v>
      </c>
      <c r="I381" s="8">
        <f t="shared" ca="1" si="42"/>
        <v>62.119247063350223</v>
      </c>
      <c r="K381" s="2">
        <f t="shared" ca="1" si="43"/>
        <v>85.083343907345053</v>
      </c>
    </row>
    <row r="382" spans="1:11" x14ac:dyDescent="0.25">
      <c r="A382" s="1">
        <v>374</v>
      </c>
      <c r="B382" s="3">
        <f t="shared" ca="1" si="41"/>
        <v>36.810831508502659</v>
      </c>
      <c r="C382" s="3">
        <f t="shared" ca="1" si="37"/>
        <v>18.405415754251329</v>
      </c>
      <c r="E382" s="1">
        <f t="shared" ca="1" si="38"/>
        <v>1</v>
      </c>
      <c r="G382" s="2">
        <f t="shared" ca="1" si="39"/>
        <v>36.810831508502659</v>
      </c>
      <c r="H382" s="2">
        <f t="shared" ca="1" si="40"/>
        <v>18.405415754251329</v>
      </c>
      <c r="I382" s="8">
        <f t="shared" ca="1" si="42"/>
        <v>18.405415754251329</v>
      </c>
      <c r="K382" s="2">
        <f t="shared" ca="1" si="43"/>
        <v>85.083343907345053</v>
      </c>
    </row>
    <row r="383" spans="1:11" x14ac:dyDescent="0.25">
      <c r="A383" s="1">
        <v>375</v>
      </c>
      <c r="B383" s="3">
        <f t="shared" ca="1" si="41"/>
        <v>10.23827185870346</v>
      </c>
      <c r="C383" s="3">
        <f t="shared" ca="1" si="37"/>
        <v>5.1191359293517298</v>
      </c>
      <c r="E383" s="1">
        <f t="shared" ca="1" si="38"/>
        <v>0</v>
      </c>
      <c r="G383" s="2">
        <f t="shared" ca="1" si="39"/>
        <v>5.1191359293517298</v>
      </c>
      <c r="H383" s="2">
        <f t="shared" ca="1" si="40"/>
        <v>10.23827185870346</v>
      </c>
      <c r="I383" s="8">
        <f t="shared" ca="1" si="42"/>
        <v>10.23827185870346</v>
      </c>
      <c r="K383" s="2">
        <f t="shared" ca="1" si="43"/>
        <v>85.083343907345053</v>
      </c>
    </row>
    <row r="384" spans="1:11" x14ac:dyDescent="0.25">
      <c r="A384" s="1">
        <v>376</v>
      </c>
      <c r="B384" s="3">
        <f t="shared" ca="1" si="41"/>
        <v>31.578393945622679</v>
      </c>
      <c r="C384" s="3">
        <f t="shared" ca="1" si="37"/>
        <v>15.789196972811339</v>
      </c>
      <c r="E384" s="1">
        <f t="shared" ca="1" si="38"/>
        <v>1</v>
      </c>
      <c r="G384" s="2">
        <f t="shared" ca="1" si="39"/>
        <v>31.578393945622679</v>
      </c>
      <c r="H384" s="2">
        <f t="shared" ca="1" si="40"/>
        <v>15.789196972811339</v>
      </c>
      <c r="I384" s="8">
        <f t="shared" ca="1" si="42"/>
        <v>15.789196972811339</v>
      </c>
      <c r="K384" s="2">
        <f t="shared" ca="1" si="43"/>
        <v>85.083343907345053</v>
      </c>
    </row>
    <row r="385" spans="1:11" x14ac:dyDescent="0.25">
      <c r="A385" s="1">
        <v>377</v>
      </c>
      <c r="B385" s="3">
        <f t="shared" ca="1" si="41"/>
        <v>25.426433614212804</v>
      </c>
      <c r="C385" s="3">
        <f t="shared" ca="1" si="37"/>
        <v>12.713216807106402</v>
      </c>
      <c r="E385" s="1">
        <f t="shared" ca="1" si="38"/>
        <v>0</v>
      </c>
      <c r="G385" s="2">
        <f t="shared" ca="1" si="39"/>
        <v>12.713216807106402</v>
      </c>
      <c r="H385" s="2">
        <f t="shared" ca="1" si="40"/>
        <v>25.426433614212804</v>
      </c>
      <c r="I385" s="8">
        <f t="shared" ca="1" si="42"/>
        <v>25.426433614212804</v>
      </c>
      <c r="K385" s="2">
        <f t="shared" ca="1" si="43"/>
        <v>85.083343907345053</v>
      </c>
    </row>
    <row r="386" spans="1:11" x14ac:dyDescent="0.25">
      <c r="A386" s="1">
        <v>378</v>
      </c>
      <c r="B386" s="3">
        <f t="shared" ca="1" si="41"/>
        <v>30.479800655119721</v>
      </c>
      <c r="C386" s="3">
        <f t="shared" ca="1" si="37"/>
        <v>15.239900327559861</v>
      </c>
      <c r="E386" s="1">
        <f t="shared" ca="1" si="38"/>
        <v>0</v>
      </c>
      <c r="G386" s="2">
        <f t="shared" ca="1" si="39"/>
        <v>15.239900327559861</v>
      </c>
      <c r="H386" s="2">
        <f t="shared" ca="1" si="40"/>
        <v>30.479800655119721</v>
      </c>
      <c r="I386" s="8">
        <f t="shared" ca="1" si="42"/>
        <v>30.479800655119721</v>
      </c>
      <c r="K386" s="2">
        <f t="shared" ca="1" si="43"/>
        <v>85.083343907345053</v>
      </c>
    </row>
    <row r="387" spans="1:11" x14ac:dyDescent="0.25">
      <c r="A387" s="1">
        <v>379</v>
      </c>
      <c r="B387" s="3">
        <f t="shared" ca="1" si="41"/>
        <v>24.973677085747184</v>
      </c>
      <c r="C387" s="3">
        <f t="shared" ca="1" si="37"/>
        <v>12.486838542873592</v>
      </c>
      <c r="E387" s="1">
        <f t="shared" ca="1" si="38"/>
        <v>1</v>
      </c>
      <c r="G387" s="2">
        <f t="shared" ca="1" si="39"/>
        <v>24.973677085747184</v>
      </c>
      <c r="H387" s="2">
        <f t="shared" ca="1" si="40"/>
        <v>12.486838542873592</v>
      </c>
      <c r="I387" s="8">
        <f t="shared" ca="1" si="42"/>
        <v>12.486838542873592</v>
      </c>
      <c r="K387" s="2">
        <f t="shared" ca="1" si="43"/>
        <v>85.083343907345053</v>
      </c>
    </row>
    <row r="388" spans="1:11" x14ac:dyDescent="0.25">
      <c r="A388" s="1">
        <v>380</v>
      </c>
      <c r="B388" s="3">
        <f t="shared" ca="1" si="41"/>
        <v>80.869311724598063</v>
      </c>
      <c r="C388" s="3">
        <f t="shared" ca="1" si="37"/>
        <v>40.434655862299032</v>
      </c>
      <c r="E388" s="1">
        <f t="shared" ca="1" si="38"/>
        <v>1</v>
      </c>
      <c r="G388" s="2">
        <f t="shared" ca="1" si="39"/>
        <v>80.869311724598063</v>
      </c>
      <c r="H388" s="2">
        <f t="shared" ca="1" si="40"/>
        <v>40.434655862299032</v>
      </c>
      <c r="I388" s="8">
        <f t="shared" ca="1" si="42"/>
        <v>80.869311724598063</v>
      </c>
      <c r="K388" s="2">
        <f t="shared" ca="1" si="43"/>
        <v>85.083343907345053</v>
      </c>
    </row>
    <row r="389" spans="1:11" x14ac:dyDescent="0.25">
      <c r="A389" s="1">
        <v>381</v>
      </c>
      <c r="B389" s="3">
        <f t="shared" ca="1" si="41"/>
        <v>74.942897883187698</v>
      </c>
      <c r="C389" s="3">
        <f t="shared" ca="1" si="37"/>
        <v>37.471448941593849</v>
      </c>
      <c r="E389" s="1">
        <f t="shared" ca="1" si="38"/>
        <v>1</v>
      </c>
      <c r="G389" s="2">
        <f t="shared" ca="1" si="39"/>
        <v>74.942897883187698</v>
      </c>
      <c r="H389" s="2">
        <f t="shared" ca="1" si="40"/>
        <v>37.471448941593849</v>
      </c>
      <c r="I389" s="8">
        <f t="shared" ca="1" si="42"/>
        <v>74.942897883187698</v>
      </c>
      <c r="K389" s="2">
        <f t="shared" ca="1" si="43"/>
        <v>85.083343907345053</v>
      </c>
    </row>
    <row r="390" spans="1:11" x14ac:dyDescent="0.25">
      <c r="A390" s="1">
        <v>382</v>
      </c>
      <c r="B390" s="3">
        <f t="shared" ca="1" si="41"/>
        <v>23.85855171552134</v>
      </c>
      <c r="C390" s="3">
        <f t="shared" ca="1" si="37"/>
        <v>11.92927585776067</v>
      </c>
      <c r="E390" s="1">
        <f t="shared" ca="1" si="38"/>
        <v>1</v>
      </c>
      <c r="G390" s="2">
        <f t="shared" ca="1" si="39"/>
        <v>23.85855171552134</v>
      </c>
      <c r="H390" s="2">
        <f t="shared" ca="1" si="40"/>
        <v>11.92927585776067</v>
      </c>
      <c r="I390" s="8">
        <f t="shared" ca="1" si="42"/>
        <v>11.92927585776067</v>
      </c>
      <c r="K390" s="2">
        <f t="shared" ca="1" si="43"/>
        <v>85.083343907345053</v>
      </c>
    </row>
    <row r="391" spans="1:11" x14ac:dyDescent="0.25">
      <c r="A391" s="1">
        <v>383</v>
      </c>
      <c r="B391" s="3">
        <f t="shared" ca="1" si="41"/>
        <v>4.3087675625680752</v>
      </c>
      <c r="C391" s="3">
        <f t="shared" ca="1" si="37"/>
        <v>2.1543837812840376</v>
      </c>
      <c r="E391" s="1">
        <f t="shared" ca="1" si="38"/>
        <v>0</v>
      </c>
      <c r="G391" s="2">
        <f t="shared" ca="1" si="39"/>
        <v>2.1543837812840376</v>
      </c>
      <c r="H391" s="2">
        <f t="shared" ca="1" si="40"/>
        <v>4.3087675625680752</v>
      </c>
      <c r="I391" s="8">
        <f t="shared" ca="1" si="42"/>
        <v>4.3087675625680752</v>
      </c>
      <c r="K391" s="2">
        <f t="shared" ca="1" si="43"/>
        <v>85.083343907345053</v>
      </c>
    </row>
    <row r="392" spans="1:11" x14ac:dyDescent="0.25">
      <c r="A392" s="1">
        <v>384</v>
      </c>
      <c r="B392" s="3">
        <f t="shared" ca="1" si="41"/>
        <v>36.651069121998475</v>
      </c>
      <c r="C392" s="3">
        <f t="shared" ca="1" si="37"/>
        <v>18.325534560999237</v>
      </c>
      <c r="E392" s="1">
        <f t="shared" ca="1" si="38"/>
        <v>1</v>
      </c>
      <c r="G392" s="2">
        <f t="shared" ca="1" si="39"/>
        <v>36.651069121998475</v>
      </c>
      <c r="H392" s="2">
        <f t="shared" ca="1" si="40"/>
        <v>18.325534560999237</v>
      </c>
      <c r="I392" s="8">
        <f t="shared" ca="1" si="42"/>
        <v>18.325534560999237</v>
      </c>
      <c r="K392" s="2">
        <f t="shared" ca="1" si="43"/>
        <v>85.083343907345053</v>
      </c>
    </row>
    <row r="393" spans="1:11" x14ac:dyDescent="0.25">
      <c r="A393" s="1">
        <v>385</v>
      </c>
      <c r="B393" s="3">
        <f t="shared" ca="1" si="41"/>
        <v>32.62641565144903</v>
      </c>
      <c r="C393" s="3">
        <f t="shared" ca="1" si="37"/>
        <v>16.313207825724515</v>
      </c>
      <c r="E393" s="1">
        <f t="shared" ca="1" si="38"/>
        <v>0</v>
      </c>
      <c r="G393" s="2">
        <f t="shared" ca="1" si="39"/>
        <v>16.313207825724515</v>
      </c>
      <c r="H393" s="2">
        <f t="shared" ca="1" si="40"/>
        <v>32.62641565144903</v>
      </c>
      <c r="I393" s="8">
        <f t="shared" ca="1" si="42"/>
        <v>32.62641565144903</v>
      </c>
      <c r="K393" s="2">
        <f t="shared" ca="1" si="43"/>
        <v>85.083343907345053</v>
      </c>
    </row>
    <row r="394" spans="1:11" x14ac:dyDescent="0.25">
      <c r="A394" s="1">
        <v>386</v>
      </c>
      <c r="B394" s="3">
        <f t="shared" ca="1" si="41"/>
        <v>10.013350516188776</v>
      </c>
      <c r="C394" s="3">
        <f t="shared" ref="C394:C457" ca="1" si="44">B394/2</f>
        <v>5.0066752580943881</v>
      </c>
      <c r="E394" s="1">
        <f t="shared" ref="E394:E457" ca="1" si="45">RANDBETWEEN(0,1)</f>
        <v>1</v>
      </c>
      <c r="G394" s="2">
        <f t="shared" ref="G394:G457" ca="1" si="46">IF(E394=1,MAX(B394:C394),MIN(B394:C394))</f>
        <v>10.013350516188776</v>
      </c>
      <c r="H394" s="2">
        <f t="shared" ref="H394:H457" ca="1" si="47">IF(E394=0,MAX(B394:C394),MIN(B394:C394))</f>
        <v>5.0066752580943881</v>
      </c>
      <c r="I394" s="8">
        <f t="shared" ca="1" si="42"/>
        <v>5.0066752580943881</v>
      </c>
      <c r="K394" s="2">
        <f t="shared" ca="1" si="43"/>
        <v>85.083343907345053</v>
      </c>
    </row>
    <row r="395" spans="1:11" x14ac:dyDescent="0.25">
      <c r="A395" s="1">
        <v>387</v>
      </c>
      <c r="B395" s="3">
        <f t="shared" ca="1" si="41"/>
        <v>57.576534449710081</v>
      </c>
      <c r="C395" s="3">
        <f t="shared" ca="1" si="44"/>
        <v>28.788267224855041</v>
      </c>
      <c r="E395" s="1">
        <f t="shared" ca="1" si="45"/>
        <v>1</v>
      </c>
      <c r="G395" s="2">
        <f t="shared" ca="1" si="46"/>
        <v>57.576534449710081</v>
      </c>
      <c r="H395" s="2">
        <f t="shared" ca="1" si="47"/>
        <v>28.788267224855041</v>
      </c>
      <c r="I395" s="8">
        <f t="shared" ca="1" si="42"/>
        <v>57.576534449710081</v>
      </c>
      <c r="K395" s="2">
        <f t="shared" ca="1" si="43"/>
        <v>85.083343907345053</v>
      </c>
    </row>
    <row r="396" spans="1:11" x14ac:dyDescent="0.25">
      <c r="A396" s="1">
        <v>388</v>
      </c>
      <c r="B396" s="3">
        <f t="shared" ref="B396:B459" ca="1" si="48">RAND()*$F$4</f>
        <v>74.480401880731264</v>
      </c>
      <c r="C396" s="3">
        <f t="shared" ca="1" si="44"/>
        <v>37.240200940365632</v>
      </c>
      <c r="E396" s="1">
        <f t="shared" ca="1" si="45"/>
        <v>1</v>
      </c>
      <c r="G396" s="2">
        <f t="shared" ca="1" si="46"/>
        <v>74.480401880731264</v>
      </c>
      <c r="H396" s="2">
        <f t="shared" ca="1" si="47"/>
        <v>37.240200940365632</v>
      </c>
      <c r="I396" s="8">
        <f t="shared" ca="1" si="42"/>
        <v>74.480401880731264</v>
      </c>
      <c r="K396" s="2">
        <f t="shared" ca="1" si="43"/>
        <v>85.083343907345053</v>
      </c>
    </row>
    <row r="397" spans="1:11" x14ac:dyDescent="0.25">
      <c r="A397" s="1">
        <v>389</v>
      </c>
      <c r="B397" s="3">
        <f t="shared" ca="1" si="48"/>
        <v>66.158097505006126</v>
      </c>
      <c r="C397" s="3">
        <f t="shared" ca="1" si="44"/>
        <v>33.079048752503063</v>
      </c>
      <c r="E397" s="1">
        <f t="shared" ca="1" si="45"/>
        <v>1</v>
      </c>
      <c r="G397" s="2">
        <f t="shared" ca="1" si="46"/>
        <v>66.158097505006126</v>
      </c>
      <c r="H397" s="2">
        <f t="shared" ca="1" si="47"/>
        <v>33.079048752503063</v>
      </c>
      <c r="I397" s="8">
        <f t="shared" ca="1" si="42"/>
        <v>66.158097505006126</v>
      </c>
      <c r="K397" s="2">
        <f t="shared" ca="1" si="43"/>
        <v>85.083343907345053</v>
      </c>
    </row>
    <row r="398" spans="1:11" x14ac:dyDescent="0.25">
      <c r="A398" s="1">
        <v>390</v>
      </c>
      <c r="B398" s="3">
        <f t="shared" ca="1" si="48"/>
        <v>14.392214438144331</v>
      </c>
      <c r="C398" s="3">
        <f t="shared" ca="1" si="44"/>
        <v>7.1961072190721653</v>
      </c>
      <c r="E398" s="1">
        <f t="shared" ca="1" si="45"/>
        <v>1</v>
      </c>
      <c r="G398" s="2">
        <f t="shared" ca="1" si="46"/>
        <v>14.392214438144331</v>
      </c>
      <c r="H398" s="2">
        <f t="shared" ca="1" si="47"/>
        <v>7.1961072190721653</v>
      </c>
      <c r="I398" s="8">
        <f t="shared" ca="1" si="42"/>
        <v>7.1961072190721653</v>
      </c>
      <c r="K398" s="2">
        <f t="shared" ca="1" si="43"/>
        <v>85.083343907345053</v>
      </c>
    </row>
    <row r="399" spans="1:11" x14ac:dyDescent="0.25">
      <c r="A399" s="1">
        <v>391</v>
      </c>
      <c r="B399" s="3">
        <f t="shared" ca="1" si="48"/>
        <v>66.574288610403329</v>
      </c>
      <c r="C399" s="3">
        <f t="shared" ca="1" si="44"/>
        <v>33.287144305201664</v>
      </c>
      <c r="E399" s="1">
        <f t="shared" ca="1" si="45"/>
        <v>0</v>
      </c>
      <c r="G399" s="2">
        <f t="shared" ca="1" si="46"/>
        <v>33.287144305201664</v>
      </c>
      <c r="H399" s="2">
        <f t="shared" ca="1" si="47"/>
        <v>66.574288610403329</v>
      </c>
      <c r="I399" s="8">
        <f t="shared" ca="1" si="42"/>
        <v>66.574288610403329</v>
      </c>
      <c r="K399" s="2">
        <f t="shared" ca="1" si="43"/>
        <v>85.083343907345053</v>
      </c>
    </row>
    <row r="400" spans="1:11" x14ac:dyDescent="0.25">
      <c r="A400" s="1">
        <v>392</v>
      </c>
      <c r="B400" s="3">
        <f t="shared" ca="1" si="48"/>
        <v>43.475794044787271</v>
      </c>
      <c r="C400" s="3">
        <f t="shared" ca="1" si="44"/>
        <v>21.737897022393636</v>
      </c>
      <c r="E400" s="1">
        <f t="shared" ca="1" si="45"/>
        <v>1</v>
      </c>
      <c r="G400" s="2">
        <f t="shared" ca="1" si="46"/>
        <v>43.475794044787271</v>
      </c>
      <c r="H400" s="2">
        <f t="shared" ca="1" si="47"/>
        <v>21.737897022393636</v>
      </c>
      <c r="I400" s="8">
        <f t="shared" ca="1" si="42"/>
        <v>43.475794044787271</v>
      </c>
      <c r="K400" s="2">
        <f t="shared" ca="1" si="43"/>
        <v>85.083343907345053</v>
      </c>
    </row>
    <row r="401" spans="1:11" x14ac:dyDescent="0.25">
      <c r="A401" s="1">
        <v>393</v>
      </c>
      <c r="B401" s="3">
        <f t="shared" ca="1" si="48"/>
        <v>45.391130122507541</v>
      </c>
      <c r="C401" s="3">
        <f t="shared" ca="1" si="44"/>
        <v>22.69556506125377</v>
      </c>
      <c r="E401" s="1">
        <f t="shared" ca="1" si="45"/>
        <v>1</v>
      </c>
      <c r="G401" s="2">
        <f t="shared" ca="1" si="46"/>
        <v>45.391130122507541</v>
      </c>
      <c r="H401" s="2">
        <f t="shared" ca="1" si="47"/>
        <v>22.69556506125377</v>
      </c>
      <c r="I401" s="8">
        <f t="shared" ref="I401:I464" ca="1" si="49">IF(G401&lt;=K400/2,H401,G401)</f>
        <v>45.391130122507541</v>
      </c>
      <c r="K401" s="2">
        <f t="shared" ref="K401:K464" ca="1" si="50">IF(G401&lt;=K400/2,MAX(K400,G401,H401),MAX(K400,G401))</f>
        <v>85.083343907345053</v>
      </c>
    </row>
    <row r="402" spans="1:11" x14ac:dyDescent="0.25">
      <c r="A402" s="1">
        <v>394</v>
      </c>
      <c r="B402" s="3">
        <f t="shared" ca="1" si="48"/>
        <v>44.845359348353547</v>
      </c>
      <c r="C402" s="3">
        <f t="shared" ca="1" si="44"/>
        <v>22.422679674176774</v>
      </c>
      <c r="E402" s="1">
        <f t="shared" ca="1" si="45"/>
        <v>1</v>
      </c>
      <c r="G402" s="2">
        <f t="shared" ca="1" si="46"/>
        <v>44.845359348353547</v>
      </c>
      <c r="H402" s="2">
        <f t="shared" ca="1" si="47"/>
        <v>22.422679674176774</v>
      </c>
      <c r="I402" s="8">
        <f t="shared" ca="1" si="49"/>
        <v>44.845359348353547</v>
      </c>
      <c r="K402" s="2">
        <f t="shared" ca="1" si="50"/>
        <v>85.083343907345053</v>
      </c>
    </row>
    <row r="403" spans="1:11" x14ac:dyDescent="0.25">
      <c r="A403" s="1">
        <v>395</v>
      </c>
      <c r="B403" s="3">
        <f t="shared" ca="1" si="48"/>
        <v>68.653105945005819</v>
      </c>
      <c r="C403" s="3">
        <f t="shared" ca="1" si="44"/>
        <v>34.32655297250291</v>
      </c>
      <c r="E403" s="1">
        <f t="shared" ca="1" si="45"/>
        <v>0</v>
      </c>
      <c r="G403" s="2">
        <f t="shared" ca="1" si="46"/>
        <v>34.32655297250291</v>
      </c>
      <c r="H403" s="2">
        <f t="shared" ca="1" si="47"/>
        <v>68.653105945005819</v>
      </c>
      <c r="I403" s="8">
        <f t="shared" ca="1" si="49"/>
        <v>68.653105945005819</v>
      </c>
      <c r="K403" s="2">
        <f t="shared" ca="1" si="50"/>
        <v>85.083343907345053</v>
      </c>
    </row>
    <row r="404" spans="1:11" x14ac:dyDescent="0.25">
      <c r="A404" s="1">
        <v>396</v>
      </c>
      <c r="B404" s="3">
        <f t="shared" ca="1" si="48"/>
        <v>84.699827304619376</v>
      </c>
      <c r="C404" s="3">
        <f t="shared" ca="1" si="44"/>
        <v>42.349913652309688</v>
      </c>
      <c r="E404" s="1">
        <f t="shared" ca="1" si="45"/>
        <v>0</v>
      </c>
      <c r="G404" s="2">
        <f t="shared" ca="1" si="46"/>
        <v>42.349913652309688</v>
      </c>
      <c r="H404" s="2">
        <f t="shared" ca="1" si="47"/>
        <v>84.699827304619376</v>
      </c>
      <c r="I404" s="8">
        <f t="shared" ca="1" si="49"/>
        <v>84.699827304619376</v>
      </c>
      <c r="K404" s="2">
        <f t="shared" ca="1" si="50"/>
        <v>85.083343907345053</v>
      </c>
    </row>
    <row r="405" spans="1:11" x14ac:dyDescent="0.25">
      <c r="A405" s="1">
        <v>397</v>
      </c>
      <c r="B405" s="3">
        <f t="shared" ca="1" si="48"/>
        <v>29.083152487295646</v>
      </c>
      <c r="C405" s="3">
        <f t="shared" ca="1" si="44"/>
        <v>14.541576243647823</v>
      </c>
      <c r="E405" s="1">
        <f t="shared" ca="1" si="45"/>
        <v>0</v>
      </c>
      <c r="G405" s="2">
        <f t="shared" ca="1" si="46"/>
        <v>14.541576243647823</v>
      </c>
      <c r="H405" s="2">
        <f t="shared" ca="1" si="47"/>
        <v>29.083152487295646</v>
      </c>
      <c r="I405" s="8">
        <f t="shared" ca="1" si="49"/>
        <v>29.083152487295646</v>
      </c>
      <c r="K405" s="2">
        <f t="shared" ca="1" si="50"/>
        <v>85.083343907345053</v>
      </c>
    </row>
    <row r="406" spans="1:11" x14ac:dyDescent="0.25">
      <c r="A406" s="1">
        <v>398</v>
      </c>
      <c r="B406" s="3">
        <f t="shared" ca="1" si="48"/>
        <v>34.295048182796819</v>
      </c>
      <c r="C406" s="3">
        <f t="shared" ca="1" si="44"/>
        <v>17.147524091398409</v>
      </c>
      <c r="E406" s="1">
        <f t="shared" ca="1" si="45"/>
        <v>1</v>
      </c>
      <c r="G406" s="2">
        <f t="shared" ca="1" si="46"/>
        <v>34.295048182796819</v>
      </c>
      <c r="H406" s="2">
        <f t="shared" ca="1" si="47"/>
        <v>17.147524091398409</v>
      </c>
      <c r="I406" s="8">
        <f t="shared" ca="1" si="49"/>
        <v>17.147524091398409</v>
      </c>
      <c r="K406" s="2">
        <f t="shared" ca="1" si="50"/>
        <v>85.083343907345053</v>
      </c>
    </row>
    <row r="407" spans="1:11" x14ac:dyDescent="0.25">
      <c r="A407" s="1">
        <v>399</v>
      </c>
      <c r="B407" s="3">
        <f t="shared" ca="1" si="48"/>
        <v>46.517367392475229</v>
      </c>
      <c r="C407" s="3">
        <f t="shared" ca="1" si="44"/>
        <v>23.258683696237615</v>
      </c>
      <c r="E407" s="1">
        <f t="shared" ca="1" si="45"/>
        <v>0</v>
      </c>
      <c r="G407" s="2">
        <f t="shared" ca="1" si="46"/>
        <v>23.258683696237615</v>
      </c>
      <c r="H407" s="2">
        <f t="shared" ca="1" si="47"/>
        <v>46.517367392475229</v>
      </c>
      <c r="I407" s="8">
        <f t="shared" ca="1" si="49"/>
        <v>46.517367392475229</v>
      </c>
      <c r="K407" s="2">
        <f t="shared" ca="1" si="50"/>
        <v>85.083343907345053</v>
      </c>
    </row>
    <row r="408" spans="1:11" x14ac:dyDescent="0.25">
      <c r="A408" s="1">
        <v>400</v>
      </c>
      <c r="B408" s="3">
        <f t="shared" ca="1" si="48"/>
        <v>53.473708250151532</v>
      </c>
      <c r="C408" s="3">
        <f t="shared" ca="1" si="44"/>
        <v>26.736854125075766</v>
      </c>
      <c r="E408" s="1">
        <f t="shared" ca="1" si="45"/>
        <v>0</v>
      </c>
      <c r="G408" s="2">
        <f t="shared" ca="1" si="46"/>
        <v>26.736854125075766</v>
      </c>
      <c r="H408" s="2">
        <f t="shared" ca="1" si="47"/>
        <v>53.473708250151532</v>
      </c>
      <c r="I408" s="8">
        <f t="shared" ca="1" si="49"/>
        <v>53.473708250151532</v>
      </c>
      <c r="K408" s="2">
        <f t="shared" ca="1" si="50"/>
        <v>85.083343907345053</v>
      </c>
    </row>
    <row r="409" spans="1:11" x14ac:dyDescent="0.25">
      <c r="A409" s="1">
        <v>401</v>
      </c>
      <c r="B409" s="3">
        <f t="shared" ca="1" si="48"/>
        <v>42.628278958233388</v>
      </c>
      <c r="C409" s="3">
        <f t="shared" ca="1" si="44"/>
        <v>21.314139479116694</v>
      </c>
      <c r="E409" s="1">
        <f t="shared" ca="1" si="45"/>
        <v>0</v>
      </c>
      <c r="G409" s="2">
        <f t="shared" ca="1" si="46"/>
        <v>21.314139479116694</v>
      </c>
      <c r="H409" s="2">
        <f t="shared" ca="1" si="47"/>
        <v>42.628278958233388</v>
      </c>
      <c r="I409" s="8">
        <f t="shared" ca="1" si="49"/>
        <v>42.628278958233388</v>
      </c>
      <c r="K409" s="2">
        <f t="shared" ca="1" si="50"/>
        <v>85.083343907345053</v>
      </c>
    </row>
    <row r="410" spans="1:11" x14ac:dyDescent="0.25">
      <c r="A410" s="1">
        <v>402</v>
      </c>
      <c r="B410" s="3">
        <f t="shared" ca="1" si="48"/>
        <v>24.45294235582497</v>
      </c>
      <c r="C410" s="3">
        <f t="shared" ca="1" si="44"/>
        <v>12.226471177912485</v>
      </c>
      <c r="E410" s="1">
        <f t="shared" ca="1" si="45"/>
        <v>1</v>
      </c>
      <c r="G410" s="2">
        <f t="shared" ca="1" si="46"/>
        <v>24.45294235582497</v>
      </c>
      <c r="H410" s="2">
        <f t="shared" ca="1" si="47"/>
        <v>12.226471177912485</v>
      </c>
      <c r="I410" s="8">
        <f t="shared" ca="1" si="49"/>
        <v>12.226471177912485</v>
      </c>
      <c r="K410" s="2">
        <f t="shared" ca="1" si="50"/>
        <v>85.083343907345053</v>
      </c>
    </row>
    <row r="411" spans="1:11" x14ac:dyDescent="0.25">
      <c r="A411" s="1">
        <v>403</v>
      </c>
      <c r="B411" s="3">
        <f t="shared" ca="1" si="48"/>
        <v>22.136306207501683</v>
      </c>
      <c r="C411" s="3">
        <f t="shared" ca="1" si="44"/>
        <v>11.068153103750841</v>
      </c>
      <c r="E411" s="1">
        <f t="shared" ca="1" si="45"/>
        <v>1</v>
      </c>
      <c r="G411" s="2">
        <f t="shared" ca="1" si="46"/>
        <v>22.136306207501683</v>
      </c>
      <c r="H411" s="2">
        <f t="shared" ca="1" si="47"/>
        <v>11.068153103750841</v>
      </c>
      <c r="I411" s="8">
        <f t="shared" ca="1" si="49"/>
        <v>11.068153103750841</v>
      </c>
      <c r="K411" s="2">
        <f t="shared" ca="1" si="50"/>
        <v>85.083343907345053</v>
      </c>
    </row>
    <row r="412" spans="1:11" x14ac:dyDescent="0.25">
      <c r="A412" s="1">
        <v>404</v>
      </c>
      <c r="B412" s="3">
        <f t="shared" ca="1" si="48"/>
        <v>34.411140691717016</v>
      </c>
      <c r="C412" s="3">
        <f t="shared" ca="1" si="44"/>
        <v>17.205570345858508</v>
      </c>
      <c r="E412" s="1">
        <f t="shared" ca="1" si="45"/>
        <v>0</v>
      </c>
      <c r="G412" s="2">
        <f t="shared" ca="1" si="46"/>
        <v>17.205570345858508</v>
      </c>
      <c r="H412" s="2">
        <f t="shared" ca="1" si="47"/>
        <v>34.411140691717016</v>
      </c>
      <c r="I412" s="8">
        <f t="shared" ca="1" si="49"/>
        <v>34.411140691717016</v>
      </c>
      <c r="K412" s="2">
        <f t="shared" ca="1" si="50"/>
        <v>85.083343907345053</v>
      </c>
    </row>
    <row r="413" spans="1:11" x14ac:dyDescent="0.25">
      <c r="A413" s="1">
        <v>405</v>
      </c>
      <c r="B413" s="3">
        <f t="shared" ca="1" si="48"/>
        <v>52.158499293626292</v>
      </c>
      <c r="C413" s="3">
        <f t="shared" ca="1" si="44"/>
        <v>26.079249646813146</v>
      </c>
      <c r="E413" s="1">
        <f t="shared" ca="1" si="45"/>
        <v>1</v>
      </c>
      <c r="G413" s="2">
        <f t="shared" ca="1" si="46"/>
        <v>52.158499293626292</v>
      </c>
      <c r="H413" s="2">
        <f t="shared" ca="1" si="47"/>
        <v>26.079249646813146</v>
      </c>
      <c r="I413" s="8">
        <f t="shared" ca="1" si="49"/>
        <v>52.158499293626292</v>
      </c>
      <c r="K413" s="2">
        <f t="shared" ca="1" si="50"/>
        <v>85.083343907345053</v>
      </c>
    </row>
    <row r="414" spans="1:11" x14ac:dyDescent="0.25">
      <c r="A414" s="1">
        <v>406</v>
      </c>
      <c r="B414" s="3">
        <f t="shared" ca="1" si="48"/>
        <v>75.705514923815741</v>
      </c>
      <c r="C414" s="3">
        <f t="shared" ca="1" si="44"/>
        <v>37.852757461907871</v>
      </c>
      <c r="E414" s="1">
        <f t="shared" ca="1" si="45"/>
        <v>0</v>
      </c>
      <c r="G414" s="2">
        <f t="shared" ca="1" si="46"/>
        <v>37.852757461907871</v>
      </c>
      <c r="H414" s="2">
        <f t="shared" ca="1" si="47"/>
        <v>75.705514923815741</v>
      </c>
      <c r="I414" s="8">
        <f t="shared" ca="1" si="49"/>
        <v>75.705514923815741</v>
      </c>
      <c r="K414" s="2">
        <f t="shared" ca="1" si="50"/>
        <v>85.083343907345053</v>
      </c>
    </row>
    <row r="415" spans="1:11" x14ac:dyDescent="0.25">
      <c r="A415" s="1">
        <v>407</v>
      </c>
      <c r="B415" s="3">
        <f t="shared" ca="1" si="48"/>
        <v>81.857825079132823</v>
      </c>
      <c r="C415" s="3">
        <f t="shared" ca="1" si="44"/>
        <v>40.928912539566412</v>
      </c>
      <c r="E415" s="1">
        <f t="shared" ca="1" si="45"/>
        <v>0</v>
      </c>
      <c r="G415" s="2">
        <f t="shared" ca="1" si="46"/>
        <v>40.928912539566412</v>
      </c>
      <c r="H415" s="2">
        <f t="shared" ca="1" si="47"/>
        <v>81.857825079132823</v>
      </c>
      <c r="I415" s="8">
        <f t="shared" ca="1" si="49"/>
        <v>81.857825079132823</v>
      </c>
      <c r="K415" s="2">
        <f t="shared" ca="1" si="50"/>
        <v>85.083343907345053</v>
      </c>
    </row>
    <row r="416" spans="1:11" x14ac:dyDescent="0.25">
      <c r="A416" s="1">
        <v>408</v>
      </c>
      <c r="B416" s="3">
        <f t="shared" ca="1" si="48"/>
        <v>81.70288377174883</v>
      </c>
      <c r="C416" s="3">
        <f t="shared" ca="1" si="44"/>
        <v>40.851441885874415</v>
      </c>
      <c r="E416" s="1">
        <f t="shared" ca="1" si="45"/>
        <v>0</v>
      </c>
      <c r="G416" s="2">
        <f t="shared" ca="1" si="46"/>
        <v>40.851441885874415</v>
      </c>
      <c r="H416" s="2">
        <f t="shared" ca="1" si="47"/>
        <v>81.70288377174883</v>
      </c>
      <c r="I416" s="8">
        <f t="shared" ca="1" si="49"/>
        <v>81.70288377174883</v>
      </c>
      <c r="K416" s="2">
        <f t="shared" ca="1" si="50"/>
        <v>85.083343907345053</v>
      </c>
    </row>
    <row r="417" spans="1:11" x14ac:dyDescent="0.25">
      <c r="A417" s="1">
        <v>409</v>
      </c>
      <c r="B417" s="3">
        <f t="shared" ca="1" si="48"/>
        <v>47.272688314309079</v>
      </c>
      <c r="C417" s="3">
        <f t="shared" ca="1" si="44"/>
        <v>23.636344157154539</v>
      </c>
      <c r="E417" s="1">
        <f t="shared" ca="1" si="45"/>
        <v>1</v>
      </c>
      <c r="G417" s="2">
        <f t="shared" ca="1" si="46"/>
        <v>47.272688314309079</v>
      </c>
      <c r="H417" s="2">
        <f t="shared" ca="1" si="47"/>
        <v>23.636344157154539</v>
      </c>
      <c r="I417" s="8">
        <f t="shared" ca="1" si="49"/>
        <v>47.272688314309079</v>
      </c>
      <c r="K417" s="2">
        <f t="shared" ca="1" si="50"/>
        <v>85.083343907345053</v>
      </c>
    </row>
    <row r="418" spans="1:11" x14ac:dyDescent="0.25">
      <c r="A418" s="1">
        <v>410</v>
      </c>
      <c r="B418" s="3">
        <f t="shared" ca="1" si="48"/>
        <v>45.547556477684672</v>
      </c>
      <c r="C418" s="3">
        <f t="shared" ca="1" si="44"/>
        <v>22.773778238842336</v>
      </c>
      <c r="E418" s="1">
        <f t="shared" ca="1" si="45"/>
        <v>0</v>
      </c>
      <c r="G418" s="2">
        <f t="shared" ca="1" si="46"/>
        <v>22.773778238842336</v>
      </c>
      <c r="H418" s="2">
        <f t="shared" ca="1" si="47"/>
        <v>45.547556477684672</v>
      </c>
      <c r="I418" s="8">
        <f t="shared" ca="1" si="49"/>
        <v>45.547556477684672</v>
      </c>
      <c r="K418" s="2">
        <f t="shared" ca="1" si="50"/>
        <v>85.083343907345053</v>
      </c>
    </row>
    <row r="419" spans="1:11" x14ac:dyDescent="0.25">
      <c r="A419" s="1">
        <v>411</v>
      </c>
      <c r="B419" s="3">
        <f t="shared" ca="1" si="48"/>
        <v>10.754135177331248</v>
      </c>
      <c r="C419" s="3">
        <f t="shared" ca="1" si="44"/>
        <v>5.3770675886656241</v>
      </c>
      <c r="E419" s="1">
        <f t="shared" ca="1" si="45"/>
        <v>1</v>
      </c>
      <c r="G419" s="2">
        <f t="shared" ca="1" si="46"/>
        <v>10.754135177331248</v>
      </c>
      <c r="H419" s="2">
        <f t="shared" ca="1" si="47"/>
        <v>5.3770675886656241</v>
      </c>
      <c r="I419" s="8">
        <f t="shared" ca="1" si="49"/>
        <v>5.3770675886656241</v>
      </c>
      <c r="K419" s="2">
        <f t="shared" ca="1" si="50"/>
        <v>85.083343907345053</v>
      </c>
    </row>
    <row r="420" spans="1:11" x14ac:dyDescent="0.25">
      <c r="A420" s="1">
        <v>412</v>
      </c>
      <c r="B420" s="3">
        <f t="shared" ca="1" si="48"/>
        <v>31.244700368680405</v>
      </c>
      <c r="C420" s="3">
        <f t="shared" ca="1" si="44"/>
        <v>15.622350184340203</v>
      </c>
      <c r="E420" s="1">
        <f t="shared" ca="1" si="45"/>
        <v>0</v>
      </c>
      <c r="G420" s="2">
        <f t="shared" ca="1" si="46"/>
        <v>15.622350184340203</v>
      </c>
      <c r="H420" s="2">
        <f t="shared" ca="1" si="47"/>
        <v>31.244700368680405</v>
      </c>
      <c r="I420" s="8">
        <f t="shared" ca="1" si="49"/>
        <v>31.244700368680405</v>
      </c>
      <c r="K420" s="2">
        <f t="shared" ca="1" si="50"/>
        <v>85.083343907345053</v>
      </c>
    </row>
    <row r="421" spans="1:11" x14ac:dyDescent="0.25">
      <c r="A421" s="1">
        <v>413</v>
      </c>
      <c r="B421" s="3">
        <f t="shared" ca="1" si="48"/>
        <v>10.526725425768166</v>
      </c>
      <c r="C421" s="3">
        <f t="shared" ca="1" si="44"/>
        <v>5.2633627128840832</v>
      </c>
      <c r="E421" s="1">
        <f t="shared" ca="1" si="45"/>
        <v>1</v>
      </c>
      <c r="G421" s="2">
        <f t="shared" ca="1" si="46"/>
        <v>10.526725425768166</v>
      </c>
      <c r="H421" s="2">
        <f t="shared" ca="1" si="47"/>
        <v>5.2633627128840832</v>
      </c>
      <c r="I421" s="8">
        <f t="shared" ca="1" si="49"/>
        <v>5.2633627128840832</v>
      </c>
      <c r="K421" s="2">
        <f t="shared" ca="1" si="50"/>
        <v>85.083343907345053</v>
      </c>
    </row>
    <row r="422" spans="1:11" x14ac:dyDescent="0.25">
      <c r="A422" s="1">
        <v>414</v>
      </c>
      <c r="B422" s="3">
        <f t="shared" ca="1" si="48"/>
        <v>45.753063204951701</v>
      </c>
      <c r="C422" s="3">
        <f t="shared" ca="1" si="44"/>
        <v>22.87653160247585</v>
      </c>
      <c r="E422" s="1">
        <f t="shared" ca="1" si="45"/>
        <v>1</v>
      </c>
      <c r="G422" s="2">
        <f t="shared" ca="1" si="46"/>
        <v>45.753063204951701</v>
      </c>
      <c r="H422" s="2">
        <f t="shared" ca="1" si="47"/>
        <v>22.87653160247585</v>
      </c>
      <c r="I422" s="8">
        <f t="shared" ca="1" si="49"/>
        <v>45.753063204951701</v>
      </c>
      <c r="K422" s="2">
        <f t="shared" ca="1" si="50"/>
        <v>85.083343907345053</v>
      </c>
    </row>
    <row r="423" spans="1:11" x14ac:dyDescent="0.25">
      <c r="A423" s="1">
        <v>415</v>
      </c>
      <c r="B423" s="3">
        <f t="shared" ca="1" si="48"/>
        <v>79.7155884526412</v>
      </c>
      <c r="C423" s="3">
        <f t="shared" ca="1" si="44"/>
        <v>39.8577942263206</v>
      </c>
      <c r="E423" s="1">
        <f t="shared" ca="1" si="45"/>
        <v>0</v>
      </c>
      <c r="G423" s="2">
        <f t="shared" ca="1" si="46"/>
        <v>39.8577942263206</v>
      </c>
      <c r="H423" s="2">
        <f t="shared" ca="1" si="47"/>
        <v>79.7155884526412</v>
      </c>
      <c r="I423" s="8">
        <f t="shared" ca="1" si="49"/>
        <v>79.7155884526412</v>
      </c>
      <c r="K423" s="2">
        <f t="shared" ca="1" si="50"/>
        <v>85.083343907345053</v>
      </c>
    </row>
    <row r="424" spans="1:11" x14ac:dyDescent="0.25">
      <c r="A424" s="1">
        <v>416</v>
      </c>
      <c r="B424" s="3">
        <f t="shared" ca="1" si="48"/>
        <v>45.130492054199621</v>
      </c>
      <c r="C424" s="3">
        <f t="shared" ca="1" si="44"/>
        <v>22.565246027099811</v>
      </c>
      <c r="E424" s="1">
        <f t="shared" ca="1" si="45"/>
        <v>0</v>
      </c>
      <c r="G424" s="2">
        <f t="shared" ca="1" si="46"/>
        <v>22.565246027099811</v>
      </c>
      <c r="H424" s="2">
        <f t="shared" ca="1" si="47"/>
        <v>45.130492054199621</v>
      </c>
      <c r="I424" s="8">
        <f t="shared" ca="1" si="49"/>
        <v>45.130492054199621</v>
      </c>
      <c r="K424" s="2">
        <f t="shared" ca="1" si="50"/>
        <v>85.083343907345053</v>
      </c>
    </row>
    <row r="425" spans="1:11" x14ac:dyDescent="0.25">
      <c r="A425" s="1">
        <v>417</v>
      </c>
      <c r="B425" s="3">
        <f t="shared" ca="1" si="48"/>
        <v>56.780833681684854</v>
      </c>
      <c r="C425" s="3">
        <f t="shared" ca="1" si="44"/>
        <v>28.390416840842427</v>
      </c>
      <c r="E425" s="1">
        <f t="shared" ca="1" si="45"/>
        <v>1</v>
      </c>
      <c r="G425" s="2">
        <f t="shared" ca="1" si="46"/>
        <v>56.780833681684854</v>
      </c>
      <c r="H425" s="2">
        <f t="shared" ca="1" si="47"/>
        <v>28.390416840842427</v>
      </c>
      <c r="I425" s="8">
        <f t="shared" ca="1" si="49"/>
        <v>56.780833681684854</v>
      </c>
      <c r="K425" s="2">
        <f t="shared" ca="1" si="50"/>
        <v>85.083343907345053</v>
      </c>
    </row>
    <row r="426" spans="1:11" x14ac:dyDescent="0.25">
      <c r="A426" s="1">
        <v>418</v>
      </c>
      <c r="B426" s="3">
        <f t="shared" ca="1" si="48"/>
        <v>21.917613035966347</v>
      </c>
      <c r="C426" s="3">
        <f t="shared" ca="1" si="44"/>
        <v>10.958806517983174</v>
      </c>
      <c r="E426" s="1">
        <f t="shared" ca="1" si="45"/>
        <v>1</v>
      </c>
      <c r="G426" s="2">
        <f t="shared" ca="1" si="46"/>
        <v>21.917613035966347</v>
      </c>
      <c r="H426" s="2">
        <f t="shared" ca="1" si="47"/>
        <v>10.958806517983174</v>
      </c>
      <c r="I426" s="8">
        <f t="shared" ca="1" si="49"/>
        <v>10.958806517983174</v>
      </c>
      <c r="K426" s="2">
        <f t="shared" ca="1" si="50"/>
        <v>85.083343907345053</v>
      </c>
    </row>
    <row r="427" spans="1:11" x14ac:dyDescent="0.25">
      <c r="A427" s="1">
        <v>419</v>
      </c>
      <c r="B427" s="3">
        <f t="shared" ca="1" si="48"/>
        <v>81.780205646125765</v>
      </c>
      <c r="C427" s="3">
        <f t="shared" ca="1" si="44"/>
        <v>40.890102823062882</v>
      </c>
      <c r="E427" s="1">
        <f t="shared" ca="1" si="45"/>
        <v>0</v>
      </c>
      <c r="G427" s="2">
        <f t="shared" ca="1" si="46"/>
        <v>40.890102823062882</v>
      </c>
      <c r="H427" s="2">
        <f t="shared" ca="1" si="47"/>
        <v>81.780205646125765</v>
      </c>
      <c r="I427" s="8">
        <f t="shared" ca="1" si="49"/>
        <v>81.780205646125765</v>
      </c>
      <c r="K427" s="2">
        <f t="shared" ca="1" si="50"/>
        <v>85.083343907345053</v>
      </c>
    </row>
    <row r="428" spans="1:11" x14ac:dyDescent="0.25">
      <c r="A428" s="1">
        <v>420</v>
      </c>
      <c r="B428" s="3">
        <f t="shared" ca="1" si="48"/>
        <v>38.811299605151042</v>
      </c>
      <c r="C428" s="3">
        <f t="shared" ca="1" si="44"/>
        <v>19.405649802575521</v>
      </c>
      <c r="E428" s="1">
        <f t="shared" ca="1" si="45"/>
        <v>1</v>
      </c>
      <c r="G428" s="2">
        <f t="shared" ca="1" si="46"/>
        <v>38.811299605151042</v>
      </c>
      <c r="H428" s="2">
        <f t="shared" ca="1" si="47"/>
        <v>19.405649802575521</v>
      </c>
      <c r="I428" s="8">
        <f t="shared" ca="1" si="49"/>
        <v>19.405649802575521</v>
      </c>
      <c r="K428" s="2">
        <f t="shared" ca="1" si="50"/>
        <v>85.083343907345053</v>
      </c>
    </row>
    <row r="429" spans="1:11" x14ac:dyDescent="0.25">
      <c r="A429" s="1">
        <v>421</v>
      </c>
      <c r="B429" s="3">
        <f t="shared" ca="1" si="48"/>
        <v>27.555035087305239</v>
      </c>
      <c r="C429" s="3">
        <f t="shared" ca="1" si="44"/>
        <v>13.777517543652619</v>
      </c>
      <c r="E429" s="1">
        <f t="shared" ca="1" si="45"/>
        <v>1</v>
      </c>
      <c r="G429" s="2">
        <f t="shared" ca="1" si="46"/>
        <v>27.555035087305239</v>
      </c>
      <c r="H429" s="2">
        <f t="shared" ca="1" si="47"/>
        <v>13.777517543652619</v>
      </c>
      <c r="I429" s="8">
        <f t="shared" ca="1" si="49"/>
        <v>13.777517543652619</v>
      </c>
      <c r="K429" s="2">
        <f t="shared" ca="1" si="50"/>
        <v>85.083343907345053</v>
      </c>
    </row>
    <row r="430" spans="1:11" x14ac:dyDescent="0.25">
      <c r="A430" s="1">
        <v>422</v>
      </c>
      <c r="B430" s="3">
        <f t="shared" ca="1" si="48"/>
        <v>3.5905577787157372</v>
      </c>
      <c r="C430" s="3">
        <f t="shared" ca="1" si="44"/>
        <v>1.7952788893578686</v>
      </c>
      <c r="E430" s="1">
        <f t="shared" ca="1" si="45"/>
        <v>0</v>
      </c>
      <c r="G430" s="2">
        <f t="shared" ca="1" si="46"/>
        <v>1.7952788893578686</v>
      </c>
      <c r="H430" s="2">
        <f t="shared" ca="1" si="47"/>
        <v>3.5905577787157372</v>
      </c>
      <c r="I430" s="8">
        <f t="shared" ca="1" si="49"/>
        <v>3.5905577787157372</v>
      </c>
      <c r="K430" s="2">
        <f t="shared" ca="1" si="50"/>
        <v>85.083343907345053</v>
      </c>
    </row>
    <row r="431" spans="1:11" x14ac:dyDescent="0.25">
      <c r="A431" s="1">
        <v>423</v>
      </c>
      <c r="B431" s="3">
        <f t="shared" ca="1" si="48"/>
        <v>57.555418592264665</v>
      </c>
      <c r="C431" s="3">
        <f t="shared" ca="1" si="44"/>
        <v>28.777709296132333</v>
      </c>
      <c r="E431" s="1">
        <f t="shared" ca="1" si="45"/>
        <v>0</v>
      </c>
      <c r="G431" s="2">
        <f t="shared" ca="1" si="46"/>
        <v>28.777709296132333</v>
      </c>
      <c r="H431" s="2">
        <f t="shared" ca="1" si="47"/>
        <v>57.555418592264665</v>
      </c>
      <c r="I431" s="8">
        <f t="shared" ca="1" si="49"/>
        <v>57.555418592264665</v>
      </c>
      <c r="K431" s="2">
        <f t="shared" ca="1" si="50"/>
        <v>85.083343907345053</v>
      </c>
    </row>
    <row r="432" spans="1:11" x14ac:dyDescent="0.25">
      <c r="A432" s="1">
        <v>424</v>
      </c>
      <c r="B432" s="3">
        <f t="shared" ca="1" si="48"/>
        <v>12.588845420184484</v>
      </c>
      <c r="C432" s="3">
        <f t="shared" ca="1" si="44"/>
        <v>6.2944227100922419</v>
      </c>
      <c r="E432" s="1">
        <f t="shared" ca="1" si="45"/>
        <v>1</v>
      </c>
      <c r="G432" s="2">
        <f t="shared" ca="1" si="46"/>
        <v>12.588845420184484</v>
      </c>
      <c r="H432" s="2">
        <f t="shared" ca="1" si="47"/>
        <v>6.2944227100922419</v>
      </c>
      <c r="I432" s="8">
        <f t="shared" ca="1" si="49"/>
        <v>6.2944227100922419</v>
      </c>
      <c r="K432" s="2">
        <f t="shared" ca="1" si="50"/>
        <v>85.083343907345053</v>
      </c>
    </row>
    <row r="433" spans="1:11" x14ac:dyDescent="0.25">
      <c r="A433" s="1">
        <v>425</v>
      </c>
      <c r="B433" s="3">
        <f t="shared" ca="1" si="48"/>
        <v>27.693131573280553</v>
      </c>
      <c r="C433" s="3">
        <f t="shared" ca="1" si="44"/>
        <v>13.846565786640276</v>
      </c>
      <c r="E433" s="1">
        <f t="shared" ca="1" si="45"/>
        <v>1</v>
      </c>
      <c r="G433" s="2">
        <f t="shared" ca="1" si="46"/>
        <v>27.693131573280553</v>
      </c>
      <c r="H433" s="2">
        <f t="shared" ca="1" si="47"/>
        <v>13.846565786640276</v>
      </c>
      <c r="I433" s="8">
        <f t="shared" ca="1" si="49"/>
        <v>13.846565786640276</v>
      </c>
      <c r="K433" s="2">
        <f t="shared" ca="1" si="50"/>
        <v>85.083343907345053</v>
      </c>
    </row>
    <row r="434" spans="1:11" x14ac:dyDescent="0.25">
      <c r="A434" s="1">
        <v>426</v>
      </c>
      <c r="B434" s="3">
        <f t="shared" ca="1" si="48"/>
        <v>62.872828344347042</v>
      </c>
      <c r="C434" s="3">
        <f t="shared" ca="1" si="44"/>
        <v>31.436414172173521</v>
      </c>
      <c r="E434" s="1">
        <f t="shared" ca="1" si="45"/>
        <v>1</v>
      </c>
      <c r="G434" s="2">
        <f t="shared" ca="1" si="46"/>
        <v>62.872828344347042</v>
      </c>
      <c r="H434" s="2">
        <f t="shared" ca="1" si="47"/>
        <v>31.436414172173521</v>
      </c>
      <c r="I434" s="8">
        <f t="shared" ca="1" si="49"/>
        <v>62.872828344347042</v>
      </c>
      <c r="K434" s="2">
        <f t="shared" ca="1" si="50"/>
        <v>85.083343907345053</v>
      </c>
    </row>
    <row r="435" spans="1:11" x14ac:dyDescent="0.25">
      <c r="A435" s="1">
        <v>427</v>
      </c>
      <c r="B435" s="3">
        <f t="shared" ca="1" si="48"/>
        <v>61.206128057023243</v>
      </c>
      <c r="C435" s="3">
        <f t="shared" ca="1" si="44"/>
        <v>30.603064028511621</v>
      </c>
      <c r="E435" s="1">
        <f t="shared" ca="1" si="45"/>
        <v>1</v>
      </c>
      <c r="G435" s="2">
        <f t="shared" ca="1" si="46"/>
        <v>61.206128057023243</v>
      </c>
      <c r="H435" s="2">
        <f t="shared" ca="1" si="47"/>
        <v>30.603064028511621</v>
      </c>
      <c r="I435" s="8">
        <f t="shared" ca="1" si="49"/>
        <v>61.206128057023243</v>
      </c>
      <c r="K435" s="2">
        <f t="shared" ca="1" si="50"/>
        <v>85.083343907345053</v>
      </c>
    </row>
    <row r="436" spans="1:11" x14ac:dyDescent="0.25">
      <c r="A436" s="1">
        <v>428</v>
      </c>
      <c r="B436" s="3">
        <f t="shared" ca="1" si="48"/>
        <v>50.328348349142473</v>
      </c>
      <c r="C436" s="3">
        <f t="shared" ca="1" si="44"/>
        <v>25.164174174571237</v>
      </c>
      <c r="E436" s="1">
        <f t="shared" ca="1" si="45"/>
        <v>0</v>
      </c>
      <c r="G436" s="2">
        <f t="shared" ca="1" si="46"/>
        <v>25.164174174571237</v>
      </c>
      <c r="H436" s="2">
        <f t="shared" ca="1" si="47"/>
        <v>50.328348349142473</v>
      </c>
      <c r="I436" s="8">
        <f t="shared" ca="1" si="49"/>
        <v>50.328348349142473</v>
      </c>
      <c r="K436" s="2">
        <f t="shared" ca="1" si="50"/>
        <v>85.083343907345053</v>
      </c>
    </row>
    <row r="437" spans="1:11" x14ac:dyDescent="0.25">
      <c r="A437" s="1">
        <v>429</v>
      </c>
      <c r="B437" s="3">
        <f t="shared" ca="1" si="48"/>
        <v>78.472613379485082</v>
      </c>
      <c r="C437" s="3">
        <f t="shared" ca="1" si="44"/>
        <v>39.236306689742541</v>
      </c>
      <c r="E437" s="1">
        <f t="shared" ca="1" si="45"/>
        <v>1</v>
      </c>
      <c r="G437" s="2">
        <f t="shared" ca="1" si="46"/>
        <v>78.472613379485082</v>
      </c>
      <c r="H437" s="2">
        <f t="shared" ca="1" si="47"/>
        <v>39.236306689742541</v>
      </c>
      <c r="I437" s="8">
        <f t="shared" ca="1" si="49"/>
        <v>78.472613379485082</v>
      </c>
      <c r="K437" s="2">
        <f t="shared" ca="1" si="50"/>
        <v>85.083343907345053</v>
      </c>
    </row>
    <row r="438" spans="1:11" x14ac:dyDescent="0.25">
      <c r="A438" s="1">
        <v>430</v>
      </c>
      <c r="B438" s="3">
        <f t="shared" ca="1" si="48"/>
        <v>53.625407326602037</v>
      </c>
      <c r="C438" s="3">
        <f t="shared" ca="1" si="44"/>
        <v>26.812703663301019</v>
      </c>
      <c r="E438" s="1">
        <f t="shared" ca="1" si="45"/>
        <v>0</v>
      </c>
      <c r="G438" s="2">
        <f t="shared" ca="1" si="46"/>
        <v>26.812703663301019</v>
      </c>
      <c r="H438" s="2">
        <f t="shared" ca="1" si="47"/>
        <v>53.625407326602037</v>
      </c>
      <c r="I438" s="8">
        <f t="shared" ca="1" si="49"/>
        <v>53.625407326602037</v>
      </c>
      <c r="K438" s="2">
        <f t="shared" ca="1" si="50"/>
        <v>85.083343907345053</v>
      </c>
    </row>
    <row r="439" spans="1:11" x14ac:dyDescent="0.25">
      <c r="A439" s="1">
        <v>431</v>
      </c>
      <c r="B439" s="3">
        <f t="shared" ca="1" si="48"/>
        <v>57.600620256538406</v>
      </c>
      <c r="C439" s="3">
        <f t="shared" ca="1" si="44"/>
        <v>28.800310128269203</v>
      </c>
      <c r="E439" s="1">
        <f t="shared" ca="1" si="45"/>
        <v>0</v>
      </c>
      <c r="G439" s="2">
        <f t="shared" ca="1" si="46"/>
        <v>28.800310128269203</v>
      </c>
      <c r="H439" s="2">
        <f t="shared" ca="1" si="47"/>
        <v>57.600620256538406</v>
      </c>
      <c r="I439" s="8">
        <f t="shared" ca="1" si="49"/>
        <v>57.600620256538406</v>
      </c>
      <c r="K439" s="2">
        <f t="shared" ca="1" si="50"/>
        <v>85.083343907345053</v>
      </c>
    </row>
    <row r="440" spans="1:11" x14ac:dyDescent="0.25">
      <c r="A440" s="1">
        <v>432</v>
      </c>
      <c r="B440" s="3">
        <f t="shared" ca="1" si="48"/>
        <v>83.147942120721382</v>
      </c>
      <c r="C440" s="3">
        <f t="shared" ca="1" si="44"/>
        <v>41.573971060360691</v>
      </c>
      <c r="E440" s="1">
        <f t="shared" ca="1" si="45"/>
        <v>0</v>
      </c>
      <c r="G440" s="2">
        <f t="shared" ca="1" si="46"/>
        <v>41.573971060360691</v>
      </c>
      <c r="H440" s="2">
        <f t="shared" ca="1" si="47"/>
        <v>83.147942120721382</v>
      </c>
      <c r="I440" s="8">
        <f t="shared" ca="1" si="49"/>
        <v>83.147942120721382</v>
      </c>
      <c r="K440" s="2">
        <f t="shared" ca="1" si="50"/>
        <v>85.083343907345053</v>
      </c>
    </row>
    <row r="441" spans="1:11" x14ac:dyDescent="0.25">
      <c r="A441" s="1">
        <v>433</v>
      </c>
      <c r="B441" s="3">
        <f t="shared" ca="1" si="48"/>
        <v>56.437436437021113</v>
      </c>
      <c r="C441" s="3">
        <f t="shared" ca="1" si="44"/>
        <v>28.218718218510556</v>
      </c>
      <c r="E441" s="1">
        <f t="shared" ca="1" si="45"/>
        <v>0</v>
      </c>
      <c r="G441" s="2">
        <f t="shared" ca="1" si="46"/>
        <v>28.218718218510556</v>
      </c>
      <c r="H441" s="2">
        <f t="shared" ca="1" si="47"/>
        <v>56.437436437021113</v>
      </c>
      <c r="I441" s="8">
        <f t="shared" ca="1" si="49"/>
        <v>56.437436437021113</v>
      </c>
      <c r="K441" s="2">
        <f t="shared" ca="1" si="50"/>
        <v>85.083343907345053</v>
      </c>
    </row>
    <row r="442" spans="1:11" x14ac:dyDescent="0.25">
      <c r="A442" s="1">
        <v>434</v>
      </c>
      <c r="B442" s="3">
        <f t="shared" ca="1" si="48"/>
        <v>22.465570472838387</v>
      </c>
      <c r="C442" s="3">
        <f t="shared" ca="1" si="44"/>
        <v>11.232785236419193</v>
      </c>
      <c r="E442" s="1">
        <f t="shared" ca="1" si="45"/>
        <v>0</v>
      </c>
      <c r="G442" s="2">
        <f t="shared" ca="1" si="46"/>
        <v>11.232785236419193</v>
      </c>
      <c r="H442" s="2">
        <f t="shared" ca="1" si="47"/>
        <v>22.465570472838387</v>
      </c>
      <c r="I442" s="8">
        <f t="shared" ca="1" si="49"/>
        <v>22.465570472838387</v>
      </c>
      <c r="K442" s="2">
        <f t="shared" ca="1" si="50"/>
        <v>85.083343907345053</v>
      </c>
    </row>
    <row r="443" spans="1:11" x14ac:dyDescent="0.25">
      <c r="A443" s="1">
        <v>435</v>
      </c>
      <c r="B443" s="3">
        <f t="shared" ca="1" si="48"/>
        <v>12.96122535959303</v>
      </c>
      <c r="C443" s="3">
        <f t="shared" ca="1" si="44"/>
        <v>6.4806126797965149</v>
      </c>
      <c r="E443" s="1">
        <f t="shared" ca="1" si="45"/>
        <v>1</v>
      </c>
      <c r="G443" s="2">
        <f t="shared" ca="1" si="46"/>
        <v>12.96122535959303</v>
      </c>
      <c r="H443" s="2">
        <f t="shared" ca="1" si="47"/>
        <v>6.4806126797965149</v>
      </c>
      <c r="I443" s="8">
        <f t="shared" ca="1" si="49"/>
        <v>6.4806126797965149</v>
      </c>
      <c r="K443" s="2">
        <f t="shared" ca="1" si="50"/>
        <v>85.083343907345053</v>
      </c>
    </row>
    <row r="444" spans="1:11" x14ac:dyDescent="0.25">
      <c r="A444" s="1">
        <v>436</v>
      </c>
      <c r="B444" s="3">
        <f t="shared" ca="1" si="48"/>
        <v>26.536695104632035</v>
      </c>
      <c r="C444" s="3">
        <f t="shared" ca="1" si="44"/>
        <v>13.268347552316017</v>
      </c>
      <c r="E444" s="1">
        <f t="shared" ca="1" si="45"/>
        <v>0</v>
      </c>
      <c r="G444" s="2">
        <f t="shared" ca="1" si="46"/>
        <v>13.268347552316017</v>
      </c>
      <c r="H444" s="2">
        <f t="shared" ca="1" si="47"/>
        <v>26.536695104632035</v>
      </c>
      <c r="I444" s="8">
        <f t="shared" ca="1" si="49"/>
        <v>26.536695104632035</v>
      </c>
      <c r="K444" s="2">
        <f t="shared" ca="1" si="50"/>
        <v>85.083343907345053</v>
      </c>
    </row>
    <row r="445" spans="1:11" x14ac:dyDescent="0.25">
      <c r="A445" s="1">
        <v>437</v>
      </c>
      <c r="B445" s="3">
        <f t="shared" ca="1" si="48"/>
        <v>33.307561996599937</v>
      </c>
      <c r="C445" s="3">
        <f t="shared" ca="1" si="44"/>
        <v>16.653780998299968</v>
      </c>
      <c r="E445" s="1">
        <f t="shared" ca="1" si="45"/>
        <v>1</v>
      </c>
      <c r="G445" s="2">
        <f t="shared" ca="1" si="46"/>
        <v>33.307561996599937</v>
      </c>
      <c r="H445" s="2">
        <f t="shared" ca="1" si="47"/>
        <v>16.653780998299968</v>
      </c>
      <c r="I445" s="8">
        <f t="shared" ca="1" si="49"/>
        <v>16.653780998299968</v>
      </c>
      <c r="K445" s="2">
        <f t="shared" ca="1" si="50"/>
        <v>85.083343907345053</v>
      </c>
    </row>
    <row r="446" spans="1:11" x14ac:dyDescent="0.25">
      <c r="A446" s="1">
        <v>438</v>
      </c>
      <c r="B446" s="3">
        <f t="shared" ca="1" si="48"/>
        <v>36.0210036518355</v>
      </c>
      <c r="C446" s="3">
        <f t="shared" ca="1" si="44"/>
        <v>18.01050182591775</v>
      </c>
      <c r="E446" s="1">
        <f t="shared" ca="1" si="45"/>
        <v>1</v>
      </c>
      <c r="G446" s="2">
        <f t="shared" ca="1" si="46"/>
        <v>36.0210036518355</v>
      </c>
      <c r="H446" s="2">
        <f t="shared" ca="1" si="47"/>
        <v>18.01050182591775</v>
      </c>
      <c r="I446" s="8">
        <f t="shared" ca="1" si="49"/>
        <v>18.01050182591775</v>
      </c>
      <c r="K446" s="2">
        <f t="shared" ca="1" si="50"/>
        <v>85.083343907345053</v>
      </c>
    </row>
    <row r="447" spans="1:11" x14ac:dyDescent="0.25">
      <c r="A447" s="1">
        <v>439</v>
      </c>
      <c r="B447" s="3">
        <f t="shared" ca="1" si="48"/>
        <v>36.356606627766133</v>
      </c>
      <c r="C447" s="3">
        <f t="shared" ca="1" si="44"/>
        <v>18.178303313883067</v>
      </c>
      <c r="E447" s="1">
        <f t="shared" ca="1" si="45"/>
        <v>1</v>
      </c>
      <c r="G447" s="2">
        <f t="shared" ca="1" si="46"/>
        <v>36.356606627766133</v>
      </c>
      <c r="H447" s="2">
        <f t="shared" ca="1" si="47"/>
        <v>18.178303313883067</v>
      </c>
      <c r="I447" s="8">
        <f t="shared" ca="1" si="49"/>
        <v>18.178303313883067</v>
      </c>
      <c r="K447" s="2">
        <f t="shared" ca="1" si="50"/>
        <v>85.083343907345053</v>
      </c>
    </row>
    <row r="448" spans="1:11" x14ac:dyDescent="0.25">
      <c r="A448" s="1">
        <v>440</v>
      </c>
      <c r="B448" s="3">
        <f t="shared" ca="1" si="48"/>
        <v>77.821766567884396</v>
      </c>
      <c r="C448" s="3">
        <f t="shared" ca="1" si="44"/>
        <v>38.910883283942198</v>
      </c>
      <c r="E448" s="1">
        <f t="shared" ca="1" si="45"/>
        <v>0</v>
      </c>
      <c r="G448" s="2">
        <f t="shared" ca="1" si="46"/>
        <v>38.910883283942198</v>
      </c>
      <c r="H448" s="2">
        <f t="shared" ca="1" si="47"/>
        <v>77.821766567884396</v>
      </c>
      <c r="I448" s="8">
        <f t="shared" ca="1" si="49"/>
        <v>77.821766567884396</v>
      </c>
      <c r="K448" s="2">
        <f t="shared" ca="1" si="50"/>
        <v>85.083343907345053</v>
      </c>
    </row>
    <row r="449" spans="1:11" x14ac:dyDescent="0.25">
      <c r="A449" s="1">
        <v>441</v>
      </c>
      <c r="B449" s="3">
        <f t="shared" ca="1" si="48"/>
        <v>50.405349618085047</v>
      </c>
      <c r="C449" s="3">
        <f t="shared" ca="1" si="44"/>
        <v>25.202674809042524</v>
      </c>
      <c r="E449" s="1">
        <f t="shared" ca="1" si="45"/>
        <v>1</v>
      </c>
      <c r="G449" s="2">
        <f t="shared" ca="1" si="46"/>
        <v>50.405349618085047</v>
      </c>
      <c r="H449" s="2">
        <f t="shared" ca="1" si="47"/>
        <v>25.202674809042524</v>
      </c>
      <c r="I449" s="8">
        <f t="shared" ca="1" si="49"/>
        <v>50.405349618085047</v>
      </c>
      <c r="K449" s="2">
        <f t="shared" ca="1" si="50"/>
        <v>85.083343907345053</v>
      </c>
    </row>
    <row r="450" spans="1:11" x14ac:dyDescent="0.25">
      <c r="A450" s="1">
        <v>442</v>
      </c>
      <c r="B450" s="3">
        <f t="shared" ca="1" si="48"/>
        <v>50.943469478561681</v>
      </c>
      <c r="C450" s="3">
        <f t="shared" ca="1" si="44"/>
        <v>25.471734739280841</v>
      </c>
      <c r="E450" s="1">
        <f t="shared" ca="1" si="45"/>
        <v>0</v>
      </c>
      <c r="G450" s="2">
        <f t="shared" ca="1" si="46"/>
        <v>25.471734739280841</v>
      </c>
      <c r="H450" s="2">
        <f t="shared" ca="1" si="47"/>
        <v>50.943469478561681</v>
      </c>
      <c r="I450" s="8">
        <f t="shared" ca="1" si="49"/>
        <v>50.943469478561681</v>
      </c>
      <c r="K450" s="2">
        <f t="shared" ca="1" si="50"/>
        <v>85.083343907345053</v>
      </c>
    </row>
    <row r="451" spans="1:11" x14ac:dyDescent="0.25">
      <c r="A451" s="1">
        <v>443</v>
      </c>
      <c r="B451" s="3">
        <f t="shared" ca="1" si="48"/>
        <v>24.155546541873893</v>
      </c>
      <c r="C451" s="3">
        <f t="shared" ca="1" si="44"/>
        <v>12.077773270936946</v>
      </c>
      <c r="E451" s="1">
        <f t="shared" ca="1" si="45"/>
        <v>0</v>
      </c>
      <c r="G451" s="2">
        <f t="shared" ca="1" si="46"/>
        <v>12.077773270936946</v>
      </c>
      <c r="H451" s="2">
        <f t="shared" ca="1" si="47"/>
        <v>24.155546541873893</v>
      </c>
      <c r="I451" s="8">
        <f t="shared" ca="1" si="49"/>
        <v>24.155546541873893</v>
      </c>
      <c r="K451" s="2">
        <f t="shared" ca="1" si="50"/>
        <v>85.083343907345053</v>
      </c>
    </row>
    <row r="452" spans="1:11" x14ac:dyDescent="0.25">
      <c r="A452" s="1">
        <v>444</v>
      </c>
      <c r="B452" s="3">
        <f t="shared" ca="1" si="48"/>
        <v>24.114339969876319</v>
      </c>
      <c r="C452" s="3">
        <f t="shared" ca="1" si="44"/>
        <v>12.05716998493816</v>
      </c>
      <c r="E452" s="1">
        <f t="shared" ca="1" si="45"/>
        <v>1</v>
      </c>
      <c r="G452" s="2">
        <f t="shared" ca="1" si="46"/>
        <v>24.114339969876319</v>
      </c>
      <c r="H452" s="2">
        <f t="shared" ca="1" si="47"/>
        <v>12.05716998493816</v>
      </c>
      <c r="I452" s="8">
        <f t="shared" ca="1" si="49"/>
        <v>12.05716998493816</v>
      </c>
      <c r="K452" s="2">
        <f t="shared" ca="1" si="50"/>
        <v>85.083343907345053</v>
      </c>
    </row>
    <row r="453" spans="1:11" x14ac:dyDescent="0.25">
      <c r="A453" s="1">
        <v>445</v>
      </c>
      <c r="B453" s="3">
        <f t="shared" ca="1" si="48"/>
        <v>5.4771180713351635</v>
      </c>
      <c r="C453" s="3">
        <f t="shared" ca="1" si="44"/>
        <v>2.7385590356675817</v>
      </c>
      <c r="E453" s="1">
        <f t="shared" ca="1" si="45"/>
        <v>1</v>
      </c>
      <c r="G453" s="2">
        <f t="shared" ca="1" si="46"/>
        <v>5.4771180713351635</v>
      </c>
      <c r="H453" s="2">
        <f t="shared" ca="1" si="47"/>
        <v>2.7385590356675817</v>
      </c>
      <c r="I453" s="8">
        <f t="shared" ca="1" si="49"/>
        <v>2.7385590356675817</v>
      </c>
      <c r="K453" s="2">
        <f t="shared" ca="1" si="50"/>
        <v>85.083343907345053</v>
      </c>
    </row>
    <row r="454" spans="1:11" x14ac:dyDescent="0.25">
      <c r="A454" s="1">
        <v>446</v>
      </c>
      <c r="B454" s="3">
        <f t="shared" ca="1" si="48"/>
        <v>11.936324842471521</v>
      </c>
      <c r="C454" s="3">
        <f t="shared" ca="1" si="44"/>
        <v>5.9681624212357605</v>
      </c>
      <c r="E454" s="1">
        <f t="shared" ca="1" si="45"/>
        <v>0</v>
      </c>
      <c r="G454" s="2">
        <f t="shared" ca="1" si="46"/>
        <v>5.9681624212357605</v>
      </c>
      <c r="H454" s="2">
        <f t="shared" ca="1" si="47"/>
        <v>11.936324842471521</v>
      </c>
      <c r="I454" s="8">
        <f t="shared" ca="1" si="49"/>
        <v>11.936324842471521</v>
      </c>
      <c r="K454" s="2">
        <f t="shared" ca="1" si="50"/>
        <v>85.083343907345053</v>
      </c>
    </row>
    <row r="455" spans="1:11" x14ac:dyDescent="0.25">
      <c r="A455" s="1">
        <v>447</v>
      </c>
      <c r="B455" s="3">
        <f t="shared" ca="1" si="48"/>
        <v>85.445161166573499</v>
      </c>
      <c r="C455" s="3">
        <f t="shared" ca="1" si="44"/>
        <v>42.722580583286749</v>
      </c>
      <c r="E455" s="1">
        <f t="shared" ca="1" si="45"/>
        <v>1</v>
      </c>
      <c r="G455" s="2">
        <f t="shared" ca="1" si="46"/>
        <v>85.445161166573499</v>
      </c>
      <c r="H455" s="2">
        <f t="shared" ca="1" si="47"/>
        <v>42.722580583286749</v>
      </c>
      <c r="I455" s="8">
        <f t="shared" ca="1" si="49"/>
        <v>85.445161166573499</v>
      </c>
      <c r="K455" s="2">
        <f t="shared" ca="1" si="50"/>
        <v>85.445161166573499</v>
      </c>
    </row>
    <row r="456" spans="1:11" x14ac:dyDescent="0.25">
      <c r="A456" s="1">
        <v>448</v>
      </c>
      <c r="B456" s="3">
        <f t="shared" ca="1" si="48"/>
        <v>21.034098069860981</v>
      </c>
      <c r="C456" s="3">
        <f t="shared" ca="1" si="44"/>
        <v>10.517049034930491</v>
      </c>
      <c r="E456" s="1">
        <f t="shared" ca="1" si="45"/>
        <v>1</v>
      </c>
      <c r="G456" s="2">
        <f t="shared" ca="1" si="46"/>
        <v>21.034098069860981</v>
      </c>
      <c r="H456" s="2">
        <f t="shared" ca="1" si="47"/>
        <v>10.517049034930491</v>
      </c>
      <c r="I456" s="8">
        <f t="shared" ca="1" si="49"/>
        <v>10.517049034930491</v>
      </c>
      <c r="K456" s="2">
        <f t="shared" ca="1" si="50"/>
        <v>85.445161166573499</v>
      </c>
    </row>
    <row r="457" spans="1:11" x14ac:dyDescent="0.25">
      <c r="A457" s="1">
        <v>449</v>
      </c>
      <c r="B457" s="3">
        <f t="shared" ca="1" si="48"/>
        <v>60.229200357944478</v>
      </c>
      <c r="C457" s="3">
        <f t="shared" ca="1" si="44"/>
        <v>30.114600178972239</v>
      </c>
      <c r="E457" s="1">
        <f t="shared" ca="1" si="45"/>
        <v>1</v>
      </c>
      <c r="G457" s="2">
        <f t="shared" ca="1" si="46"/>
        <v>60.229200357944478</v>
      </c>
      <c r="H457" s="2">
        <f t="shared" ca="1" si="47"/>
        <v>30.114600178972239</v>
      </c>
      <c r="I457" s="8">
        <f t="shared" ca="1" si="49"/>
        <v>60.229200357944478</v>
      </c>
      <c r="K457" s="2">
        <f t="shared" ca="1" si="50"/>
        <v>85.445161166573499</v>
      </c>
    </row>
    <row r="458" spans="1:11" x14ac:dyDescent="0.25">
      <c r="A458" s="1">
        <v>450</v>
      </c>
      <c r="B458" s="3">
        <f t="shared" ca="1" si="48"/>
        <v>83.669144678337091</v>
      </c>
      <c r="C458" s="3">
        <f t="shared" ref="C458:C521" ca="1" si="51">B458/2</f>
        <v>41.834572339168545</v>
      </c>
      <c r="E458" s="1">
        <f t="shared" ref="E458:E521" ca="1" si="52">RANDBETWEEN(0,1)</f>
        <v>1</v>
      </c>
      <c r="G458" s="2">
        <f t="shared" ref="G458:G521" ca="1" si="53">IF(E458=1,MAX(B458:C458),MIN(B458:C458))</f>
        <v>83.669144678337091</v>
      </c>
      <c r="H458" s="2">
        <f t="shared" ref="H458:H521" ca="1" si="54">IF(E458=0,MAX(B458:C458),MIN(B458:C458))</f>
        <v>41.834572339168545</v>
      </c>
      <c r="I458" s="8">
        <f t="shared" ca="1" si="49"/>
        <v>83.669144678337091</v>
      </c>
      <c r="K458" s="2">
        <f t="shared" ca="1" si="50"/>
        <v>85.445161166573499</v>
      </c>
    </row>
    <row r="459" spans="1:11" x14ac:dyDescent="0.25">
      <c r="A459" s="1">
        <v>451</v>
      </c>
      <c r="B459" s="3">
        <f t="shared" ca="1" si="48"/>
        <v>4.3152978904108403</v>
      </c>
      <c r="C459" s="3">
        <f t="shared" ca="1" si="51"/>
        <v>2.1576489452054202</v>
      </c>
      <c r="E459" s="1">
        <f t="shared" ca="1" si="52"/>
        <v>0</v>
      </c>
      <c r="G459" s="2">
        <f t="shared" ca="1" si="53"/>
        <v>2.1576489452054202</v>
      </c>
      <c r="H459" s="2">
        <f t="shared" ca="1" si="54"/>
        <v>4.3152978904108403</v>
      </c>
      <c r="I459" s="8">
        <f t="shared" ca="1" si="49"/>
        <v>4.3152978904108403</v>
      </c>
      <c r="K459" s="2">
        <f t="shared" ca="1" si="50"/>
        <v>85.445161166573499</v>
      </c>
    </row>
    <row r="460" spans="1:11" x14ac:dyDescent="0.25">
      <c r="A460" s="1">
        <v>452</v>
      </c>
      <c r="B460" s="3">
        <f t="shared" ref="B460:B523" ca="1" si="55">RAND()*$F$4</f>
        <v>67.005771042636169</v>
      </c>
      <c r="C460" s="3">
        <f t="shared" ca="1" si="51"/>
        <v>33.502885521318085</v>
      </c>
      <c r="E460" s="1">
        <f t="shared" ca="1" si="52"/>
        <v>0</v>
      </c>
      <c r="G460" s="2">
        <f t="shared" ca="1" si="53"/>
        <v>33.502885521318085</v>
      </c>
      <c r="H460" s="2">
        <f t="shared" ca="1" si="54"/>
        <v>67.005771042636169</v>
      </c>
      <c r="I460" s="8">
        <f t="shared" ca="1" si="49"/>
        <v>67.005771042636169</v>
      </c>
      <c r="K460" s="2">
        <f t="shared" ca="1" si="50"/>
        <v>85.445161166573499</v>
      </c>
    </row>
    <row r="461" spans="1:11" x14ac:dyDescent="0.25">
      <c r="A461" s="1">
        <v>453</v>
      </c>
      <c r="B461" s="3">
        <f t="shared" ca="1" si="55"/>
        <v>64.095020806453221</v>
      </c>
      <c r="C461" s="3">
        <f t="shared" ca="1" si="51"/>
        <v>32.04751040322661</v>
      </c>
      <c r="E461" s="1">
        <f t="shared" ca="1" si="52"/>
        <v>1</v>
      </c>
      <c r="G461" s="2">
        <f t="shared" ca="1" si="53"/>
        <v>64.095020806453221</v>
      </c>
      <c r="H461" s="2">
        <f t="shared" ca="1" si="54"/>
        <v>32.04751040322661</v>
      </c>
      <c r="I461" s="8">
        <f t="shared" ca="1" si="49"/>
        <v>64.095020806453221</v>
      </c>
      <c r="K461" s="2">
        <f t="shared" ca="1" si="50"/>
        <v>85.445161166573499</v>
      </c>
    </row>
    <row r="462" spans="1:11" x14ac:dyDescent="0.25">
      <c r="A462" s="1">
        <v>454</v>
      </c>
      <c r="B462" s="3">
        <f t="shared" ca="1" si="55"/>
        <v>35.814661603126211</v>
      </c>
      <c r="C462" s="3">
        <f t="shared" ca="1" si="51"/>
        <v>17.907330801563106</v>
      </c>
      <c r="E462" s="1">
        <f t="shared" ca="1" si="52"/>
        <v>0</v>
      </c>
      <c r="G462" s="2">
        <f t="shared" ca="1" si="53"/>
        <v>17.907330801563106</v>
      </c>
      <c r="H462" s="2">
        <f t="shared" ca="1" si="54"/>
        <v>35.814661603126211</v>
      </c>
      <c r="I462" s="8">
        <f t="shared" ca="1" si="49"/>
        <v>35.814661603126211</v>
      </c>
      <c r="K462" s="2">
        <f t="shared" ca="1" si="50"/>
        <v>85.445161166573499</v>
      </c>
    </row>
    <row r="463" spans="1:11" x14ac:dyDescent="0.25">
      <c r="A463" s="1">
        <v>455</v>
      </c>
      <c r="B463" s="3">
        <f t="shared" ca="1" si="55"/>
        <v>60.403734691837556</v>
      </c>
      <c r="C463" s="3">
        <f t="shared" ca="1" si="51"/>
        <v>30.201867345918778</v>
      </c>
      <c r="E463" s="1">
        <f t="shared" ca="1" si="52"/>
        <v>1</v>
      </c>
      <c r="G463" s="2">
        <f t="shared" ca="1" si="53"/>
        <v>60.403734691837556</v>
      </c>
      <c r="H463" s="2">
        <f t="shared" ca="1" si="54"/>
        <v>30.201867345918778</v>
      </c>
      <c r="I463" s="8">
        <f t="shared" ca="1" si="49"/>
        <v>60.403734691837556</v>
      </c>
      <c r="K463" s="2">
        <f t="shared" ca="1" si="50"/>
        <v>85.445161166573499</v>
      </c>
    </row>
    <row r="464" spans="1:11" x14ac:dyDescent="0.25">
      <c r="A464" s="1">
        <v>456</v>
      </c>
      <c r="B464" s="3">
        <f t="shared" ca="1" si="55"/>
        <v>32.237660336257001</v>
      </c>
      <c r="C464" s="3">
        <f t="shared" ca="1" si="51"/>
        <v>16.1188301681285</v>
      </c>
      <c r="E464" s="1">
        <f t="shared" ca="1" si="52"/>
        <v>0</v>
      </c>
      <c r="G464" s="2">
        <f t="shared" ca="1" si="53"/>
        <v>16.1188301681285</v>
      </c>
      <c r="H464" s="2">
        <f t="shared" ca="1" si="54"/>
        <v>32.237660336257001</v>
      </c>
      <c r="I464" s="8">
        <f t="shared" ca="1" si="49"/>
        <v>32.237660336257001</v>
      </c>
      <c r="K464" s="2">
        <f t="shared" ca="1" si="50"/>
        <v>85.445161166573499</v>
      </c>
    </row>
    <row r="465" spans="1:11" x14ac:dyDescent="0.25">
      <c r="A465" s="1">
        <v>457</v>
      </c>
      <c r="B465" s="3">
        <f t="shared" ca="1" si="55"/>
        <v>66.211962556469857</v>
      </c>
      <c r="C465" s="3">
        <f t="shared" ca="1" si="51"/>
        <v>33.105981278234928</v>
      </c>
      <c r="E465" s="1">
        <f t="shared" ca="1" si="52"/>
        <v>1</v>
      </c>
      <c r="G465" s="2">
        <f t="shared" ca="1" si="53"/>
        <v>66.211962556469857</v>
      </c>
      <c r="H465" s="2">
        <f t="shared" ca="1" si="54"/>
        <v>33.105981278234928</v>
      </c>
      <c r="I465" s="8">
        <f t="shared" ref="I465:I528" ca="1" si="56">IF(G465&lt;=K464/2,H465,G465)</f>
        <v>66.211962556469857</v>
      </c>
      <c r="K465" s="2">
        <f t="shared" ref="K465:K528" ca="1" si="57">IF(G465&lt;=K464/2,MAX(K464,G465,H465),MAX(K464,G465))</f>
        <v>85.445161166573499</v>
      </c>
    </row>
    <row r="466" spans="1:11" x14ac:dyDescent="0.25">
      <c r="A466" s="1">
        <v>458</v>
      </c>
      <c r="B466" s="3">
        <f t="shared" ca="1" si="55"/>
        <v>25.520652810769192</v>
      </c>
      <c r="C466" s="3">
        <f t="shared" ca="1" si="51"/>
        <v>12.760326405384596</v>
      </c>
      <c r="E466" s="1">
        <f t="shared" ca="1" si="52"/>
        <v>0</v>
      </c>
      <c r="G466" s="2">
        <f t="shared" ca="1" si="53"/>
        <v>12.760326405384596</v>
      </c>
      <c r="H466" s="2">
        <f t="shared" ca="1" si="54"/>
        <v>25.520652810769192</v>
      </c>
      <c r="I466" s="8">
        <f t="shared" ca="1" si="56"/>
        <v>25.520652810769192</v>
      </c>
      <c r="K466" s="2">
        <f t="shared" ca="1" si="57"/>
        <v>85.445161166573499</v>
      </c>
    </row>
    <row r="467" spans="1:11" x14ac:dyDescent="0.25">
      <c r="A467" s="1">
        <v>459</v>
      </c>
      <c r="B467" s="3">
        <f t="shared" ca="1" si="55"/>
        <v>16.621333242514371</v>
      </c>
      <c r="C467" s="3">
        <f t="shared" ca="1" si="51"/>
        <v>8.3106666212571856</v>
      </c>
      <c r="E467" s="1">
        <f t="shared" ca="1" si="52"/>
        <v>0</v>
      </c>
      <c r="G467" s="2">
        <f t="shared" ca="1" si="53"/>
        <v>8.3106666212571856</v>
      </c>
      <c r="H467" s="2">
        <f t="shared" ca="1" si="54"/>
        <v>16.621333242514371</v>
      </c>
      <c r="I467" s="8">
        <f t="shared" ca="1" si="56"/>
        <v>16.621333242514371</v>
      </c>
      <c r="K467" s="2">
        <f t="shared" ca="1" si="57"/>
        <v>85.445161166573499</v>
      </c>
    </row>
    <row r="468" spans="1:11" x14ac:dyDescent="0.25">
      <c r="A468" s="1">
        <v>460</v>
      </c>
      <c r="B468" s="3">
        <f t="shared" ca="1" si="55"/>
        <v>28.600705050604372</v>
      </c>
      <c r="C468" s="3">
        <f t="shared" ca="1" si="51"/>
        <v>14.300352525302186</v>
      </c>
      <c r="E468" s="1">
        <f t="shared" ca="1" si="52"/>
        <v>1</v>
      </c>
      <c r="G468" s="2">
        <f t="shared" ca="1" si="53"/>
        <v>28.600705050604372</v>
      </c>
      <c r="H468" s="2">
        <f t="shared" ca="1" si="54"/>
        <v>14.300352525302186</v>
      </c>
      <c r="I468" s="8">
        <f t="shared" ca="1" si="56"/>
        <v>14.300352525302186</v>
      </c>
      <c r="K468" s="2">
        <f t="shared" ca="1" si="57"/>
        <v>85.445161166573499</v>
      </c>
    </row>
    <row r="469" spans="1:11" x14ac:dyDescent="0.25">
      <c r="A469" s="1">
        <v>461</v>
      </c>
      <c r="B469" s="3">
        <f t="shared" ca="1" si="55"/>
        <v>13.199172924957875</v>
      </c>
      <c r="C469" s="3">
        <f t="shared" ca="1" si="51"/>
        <v>6.5995864624789373</v>
      </c>
      <c r="E469" s="1">
        <f t="shared" ca="1" si="52"/>
        <v>0</v>
      </c>
      <c r="G469" s="2">
        <f t="shared" ca="1" si="53"/>
        <v>6.5995864624789373</v>
      </c>
      <c r="H469" s="2">
        <f t="shared" ca="1" si="54"/>
        <v>13.199172924957875</v>
      </c>
      <c r="I469" s="8">
        <f t="shared" ca="1" si="56"/>
        <v>13.199172924957875</v>
      </c>
      <c r="K469" s="2">
        <f t="shared" ca="1" si="57"/>
        <v>85.445161166573499</v>
      </c>
    </row>
    <row r="470" spans="1:11" x14ac:dyDescent="0.25">
      <c r="A470" s="1">
        <v>462</v>
      </c>
      <c r="B470" s="3">
        <f t="shared" ca="1" si="55"/>
        <v>48.328590374287053</v>
      </c>
      <c r="C470" s="3">
        <f t="shared" ca="1" si="51"/>
        <v>24.164295187143527</v>
      </c>
      <c r="E470" s="1">
        <f t="shared" ca="1" si="52"/>
        <v>0</v>
      </c>
      <c r="G470" s="2">
        <f t="shared" ca="1" si="53"/>
        <v>24.164295187143527</v>
      </c>
      <c r="H470" s="2">
        <f t="shared" ca="1" si="54"/>
        <v>48.328590374287053</v>
      </c>
      <c r="I470" s="8">
        <f t="shared" ca="1" si="56"/>
        <v>48.328590374287053</v>
      </c>
      <c r="K470" s="2">
        <f t="shared" ca="1" si="57"/>
        <v>85.445161166573499</v>
      </c>
    </row>
    <row r="471" spans="1:11" x14ac:dyDescent="0.25">
      <c r="A471" s="1">
        <v>463</v>
      </c>
      <c r="B471" s="3">
        <f t="shared" ca="1" si="55"/>
        <v>71.167016033493042</v>
      </c>
      <c r="C471" s="3">
        <f t="shared" ca="1" si="51"/>
        <v>35.583508016746521</v>
      </c>
      <c r="E471" s="1">
        <f t="shared" ca="1" si="52"/>
        <v>0</v>
      </c>
      <c r="G471" s="2">
        <f t="shared" ca="1" si="53"/>
        <v>35.583508016746521</v>
      </c>
      <c r="H471" s="2">
        <f t="shared" ca="1" si="54"/>
        <v>71.167016033493042</v>
      </c>
      <c r="I471" s="8">
        <f t="shared" ca="1" si="56"/>
        <v>71.167016033493042</v>
      </c>
      <c r="K471" s="2">
        <f t="shared" ca="1" si="57"/>
        <v>85.445161166573499</v>
      </c>
    </row>
    <row r="472" spans="1:11" x14ac:dyDescent="0.25">
      <c r="A472" s="1">
        <v>464</v>
      </c>
      <c r="B472" s="3">
        <f t="shared" ca="1" si="55"/>
        <v>18.591619759297462</v>
      </c>
      <c r="C472" s="3">
        <f t="shared" ca="1" si="51"/>
        <v>9.295809879648731</v>
      </c>
      <c r="E472" s="1">
        <f t="shared" ca="1" si="52"/>
        <v>0</v>
      </c>
      <c r="G472" s="2">
        <f t="shared" ca="1" si="53"/>
        <v>9.295809879648731</v>
      </c>
      <c r="H472" s="2">
        <f t="shared" ca="1" si="54"/>
        <v>18.591619759297462</v>
      </c>
      <c r="I472" s="8">
        <f t="shared" ca="1" si="56"/>
        <v>18.591619759297462</v>
      </c>
      <c r="K472" s="2">
        <f t="shared" ca="1" si="57"/>
        <v>85.445161166573499</v>
      </c>
    </row>
    <row r="473" spans="1:11" x14ac:dyDescent="0.25">
      <c r="A473" s="1">
        <v>465</v>
      </c>
      <c r="B473" s="3">
        <f t="shared" ca="1" si="55"/>
        <v>40.173307876828538</v>
      </c>
      <c r="C473" s="3">
        <f t="shared" ca="1" si="51"/>
        <v>20.086653938414269</v>
      </c>
      <c r="E473" s="1">
        <f t="shared" ca="1" si="52"/>
        <v>0</v>
      </c>
      <c r="G473" s="2">
        <f t="shared" ca="1" si="53"/>
        <v>20.086653938414269</v>
      </c>
      <c r="H473" s="2">
        <f t="shared" ca="1" si="54"/>
        <v>40.173307876828538</v>
      </c>
      <c r="I473" s="8">
        <f t="shared" ca="1" si="56"/>
        <v>40.173307876828538</v>
      </c>
      <c r="K473" s="2">
        <f t="shared" ca="1" si="57"/>
        <v>85.445161166573499</v>
      </c>
    </row>
    <row r="474" spans="1:11" x14ac:dyDescent="0.25">
      <c r="A474" s="1">
        <v>466</v>
      </c>
      <c r="B474" s="3">
        <f t="shared" ca="1" si="55"/>
        <v>63.411643158667346</v>
      </c>
      <c r="C474" s="3">
        <f t="shared" ca="1" si="51"/>
        <v>31.705821579333673</v>
      </c>
      <c r="E474" s="1">
        <f t="shared" ca="1" si="52"/>
        <v>0</v>
      </c>
      <c r="G474" s="2">
        <f t="shared" ca="1" si="53"/>
        <v>31.705821579333673</v>
      </c>
      <c r="H474" s="2">
        <f t="shared" ca="1" si="54"/>
        <v>63.411643158667346</v>
      </c>
      <c r="I474" s="8">
        <f t="shared" ca="1" si="56"/>
        <v>63.411643158667346</v>
      </c>
      <c r="K474" s="2">
        <f t="shared" ca="1" si="57"/>
        <v>85.445161166573499</v>
      </c>
    </row>
    <row r="475" spans="1:11" x14ac:dyDescent="0.25">
      <c r="A475" s="1">
        <v>467</v>
      </c>
      <c r="B475" s="3">
        <f t="shared" ca="1" si="55"/>
        <v>78.361381463984912</v>
      </c>
      <c r="C475" s="3">
        <f t="shared" ca="1" si="51"/>
        <v>39.180690731992456</v>
      </c>
      <c r="E475" s="1">
        <f t="shared" ca="1" si="52"/>
        <v>1</v>
      </c>
      <c r="G475" s="2">
        <f t="shared" ca="1" si="53"/>
        <v>78.361381463984912</v>
      </c>
      <c r="H475" s="2">
        <f t="shared" ca="1" si="54"/>
        <v>39.180690731992456</v>
      </c>
      <c r="I475" s="8">
        <f t="shared" ca="1" si="56"/>
        <v>78.361381463984912</v>
      </c>
      <c r="K475" s="2">
        <f t="shared" ca="1" si="57"/>
        <v>85.445161166573499</v>
      </c>
    </row>
    <row r="476" spans="1:11" x14ac:dyDescent="0.25">
      <c r="A476" s="1">
        <v>468</v>
      </c>
      <c r="B476" s="3">
        <f t="shared" ca="1" si="55"/>
        <v>61.6114716051801</v>
      </c>
      <c r="C476" s="3">
        <f t="shared" ca="1" si="51"/>
        <v>30.80573580259005</v>
      </c>
      <c r="E476" s="1">
        <f t="shared" ca="1" si="52"/>
        <v>1</v>
      </c>
      <c r="G476" s="2">
        <f t="shared" ca="1" si="53"/>
        <v>61.6114716051801</v>
      </c>
      <c r="H476" s="2">
        <f t="shared" ca="1" si="54"/>
        <v>30.80573580259005</v>
      </c>
      <c r="I476" s="8">
        <f t="shared" ca="1" si="56"/>
        <v>61.6114716051801</v>
      </c>
      <c r="K476" s="2">
        <f t="shared" ca="1" si="57"/>
        <v>85.445161166573499</v>
      </c>
    </row>
    <row r="477" spans="1:11" x14ac:dyDescent="0.25">
      <c r="A477" s="1">
        <v>469</v>
      </c>
      <c r="B477" s="3">
        <f t="shared" ca="1" si="55"/>
        <v>44.960836611096546</v>
      </c>
      <c r="C477" s="3">
        <f t="shared" ca="1" si="51"/>
        <v>22.480418305548273</v>
      </c>
      <c r="E477" s="1">
        <f t="shared" ca="1" si="52"/>
        <v>1</v>
      </c>
      <c r="G477" s="2">
        <f t="shared" ca="1" si="53"/>
        <v>44.960836611096546</v>
      </c>
      <c r="H477" s="2">
        <f t="shared" ca="1" si="54"/>
        <v>22.480418305548273</v>
      </c>
      <c r="I477" s="8">
        <f t="shared" ca="1" si="56"/>
        <v>44.960836611096546</v>
      </c>
      <c r="K477" s="2">
        <f t="shared" ca="1" si="57"/>
        <v>85.445161166573499</v>
      </c>
    </row>
    <row r="478" spans="1:11" x14ac:dyDescent="0.25">
      <c r="A478" s="1">
        <v>470</v>
      </c>
      <c r="B478" s="3">
        <f t="shared" ca="1" si="55"/>
        <v>42.699915480912381</v>
      </c>
      <c r="C478" s="3">
        <f t="shared" ca="1" si="51"/>
        <v>21.34995774045619</v>
      </c>
      <c r="E478" s="1">
        <f t="shared" ca="1" si="52"/>
        <v>1</v>
      </c>
      <c r="G478" s="2">
        <f t="shared" ca="1" si="53"/>
        <v>42.699915480912381</v>
      </c>
      <c r="H478" s="2">
        <f t="shared" ca="1" si="54"/>
        <v>21.34995774045619</v>
      </c>
      <c r="I478" s="8">
        <f t="shared" ca="1" si="56"/>
        <v>21.34995774045619</v>
      </c>
      <c r="K478" s="2">
        <f t="shared" ca="1" si="57"/>
        <v>85.445161166573499</v>
      </c>
    </row>
    <row r="479" spans="1:11" x14ac:dyDescent="0.25">
      <c r="A479" s="1">
        <v>471</v>
      </c>
      <c r="B479" s="3">
        <f t="shared" ca="1" si="55"/>
        <v>66.076854355300924</v>
      </c>
      <c r="C479" s="3">
        <f t="shared" ca="1" si="51"/>
        <v>33.038427177650462</v>
      </c>
      <c r="E479" s="1">
        <f t="shared" ca="1" si="52"/>
        <v>1</v>
      </c>
      <c r="G479" s="2">
        <f t="shared" ca="1" si="53"/>
        <v>66.076854355300924</v>
      </c>
      <c r="H479" s="2">
        <f t="shared" ca="1" si="54"/>
        <v>33.038427177650462</v>
      </c>
      <c r="I479" s="8">
        <f t="shared" ca="1" si="56"/>
        <v>66.076854355300924</v>
      </c>
      <c r="K479" s="2">
        <f t="shared" ca="1" si="57"/>
        <v>85.445161166573499</v>
      </c>
    </row>
    <row r="480" spans="1:11" x14ac:dyDescent="0.25">
      <c r="A480" s="1">
        <v>472</v>
      </c>
      <c r="B480" s="3">
        <f t="shared" ca="1" si="55"/>
        <v>55.504968211003714</v>
      </c>
      <c r="C480" s="3">
        <f t="shared" ca="1" si="51"/>
        <v>27.752484105501857</v>
      </c>
      <c r="E480" s="1">
        <f t="shared" ca="1" si="52"/>
        <v>0</v>
      </c>
      <c r="G480" s="2">
        <f t="shared" ca="1" si="53"/>
        <v>27.752484105501857</v>
      </c>
      <c r="H480" s="2">
        <f t="shared" ca="1" si="54"/>
        <v>55.504968211003714</v>
      </c>
      <c r="I480" s="8">
        <f t="shared" ca="1" si="56"/>
        <v>55.504968211003714</v>
      </c>
      <c r="K480" s="2">
        <f t="shared" ca="1" si="57"/>
        <v>85.445161166573499</v>
      </c>
    </row>
    <row r="481" spans="1:11" x14ac:dyDescent="0.25">
      <c r="A481" s="1">
        <v>473</v>
      </c>
      <c r="B481" s="3">
        <f t="shared" ca="1" si="55"/>
        <v>6.6657738035357799</v>
      </c>
      <c r="C481" s="3">
        <f t="shared" ca="1" si="51"/>
        <v>3.3328869017678899</v>
      </c>
      <c r="E481" s="1">
        <f t="shared" ca="1" si="52"/>
        <v>1</v>
      </c>
      <c r="G481" s="2">
        <f t="shared" ca="1" si="53"/>
        <v>6.6657738035357799</v>
      </c>
      <c r="H481" s="2">
        <f t="shared" ca="1" si="54"/>
        <v>3.3328869017678899</v>
      </c>
      <c r="I481" s="8">
        <f t="shared" ca="1" si="56"/>
        <v>3.3328869017678899</v>
      </c>
      <c r="K481" s="2">
        <f t="shared" ca="1" si="57"/>
        <v>85.445161166573499</v>
      </c>
    </row>
    <row r="482" spans="1:11" x14ac:dyDescent="0.25">
      <c r="A482" s="1">
        <v>474</v>
      </c>
      <c r="B482" s="3">
        <f t="shared" ca="1" si="55"/>
        <v>59.883460900493361</v>
      </c>
      <c r="C482" s="3">
        <f t="shared" ca="1" si="51"/>
        <v>29.941730450246681</v>
      </c>
      <c r="E482" s="1">
        <f t="shared" ca="1" si="52"/>
        <v>1</v>
      </c>
      <c r="G482" s="2">
        <f t="shared" ca="1" si="53"/>
        <v>59.883460900493361</v>
      </c>
      <c r="H482" s="2">
        <f t="shared" ca="1" si="54"/>
        <v>29.941730450246681</v>
      </c>
      <c r="I482" s="8">
        <f t="shared" ca="1" si="56"/>
        <v>59.883460900493361</v>
      </c>
      <c r="K482" s="2">
        <f t="shared" ca="1" si="57"/>
        <v>85.445161166573499</v>
      </c>
    </row>
    <row r="483" spans="1:11" x14ac:dyDescent="0.25">
      <c r="A483" s="1">
        <v>475</v>
      </c>
      <c r="B483" s="3">
        <f t="shared" ca="1" si="55"/>
        <v>20.989440537462656</v>
      </c>
      <c r="C483" s="3">
        <f t="shared" ca="1" si="51"/>
        <v>10.494720268731328</v>
      </c>
      <c r="E483" s="1">
        <f t="shared" ca="1" si="52"/>
        <v>1</v>
      </c>
      <c r="G483" s="2">
        <f t="shared" ca="1" si="53"/>
        <v>20.989440537462656</v>
      </c>
      <c r="H483" s="2">
        <f t="shared" ca="1" si="54"/>
        <v>10.494720268731328</v>
      </c>
      <c r="I483" s="8">
        <f t="shared" ca="1" si="56"/>
        <v>10.494720268731328</v>
      </c>
      <c r="K483" s="2">
        <f t="shared" ca="1" si="57"/>
        <v>85.445161166573499</v>
      </c>
    </row>
    <row r="484" spans="1:11" x14ac:dyDescent="0.25">
      <c r="A484" s="1">
        <v>476</v>
      </c>
      <c r="B484" s="3">
        <f t="shared" ca="1" si="55"/>
        <v>4.1680385283462851</v>
      </c>
      <c r="C484" s="3">
        <f t="shared" ca="1" si="51"/>
        <v>2.0840192641731425</v>
      </c>
      <c r="E484" s="1">
        <f t="shared" ca="1" si="52"/>
        <v>0</v>
      </c>
      <c r="G484" s="2">
        <f t="shared" ca="1" si="53"/>
        <v>2.0840192641731425</v>
      </c>
      <c r="H484" s="2">
        <f t="shared" ca="1" si="54"/>
        <v>4.1680385283462851</v>
      </c>
      <c r="I484" s="8">
        <f t="shared" ca="1" si="56"/>
        <v>4.1680385283462851</v>
      </c>
      <c r="K484" s="2">
        <f t="shared" ca="1" si="57"/>
        <v>85.445161166573499</v>
      </c>
    </row>
    <row r="485" spans="1:11" x14ac:dyDescent="0.25">
      <c r="A485" s="1">
        <v>477</v>
      </c>
      <c r="B485" s="3">
        <f t="shared" ca="1" si="55"/>
        <v>69.773717278076774</v>
      </c>
      <c r="C485" s="3">
        <f t="shared" ca="1" si="51"/>
        <v>34.886858639038387</v>
      </c>
      <c r="E485" s="1">
        <f t="shared" ca="1" si="52"/>
        <v>0</v>
      </c>
      <c r="G485" s="2">
        <f t="shared" ca="1" si="53"/>
        <v>34.886858639038387</v>
      </c>
      <c r="H485" s="2">
        <f t="shared" ca="1" si="54"/>
        <v>69.773717278076774</v>
      </c>
      <c r="I485" s="8">
        <f t="shared" ca="1" si="56"/>
        <v>69.773717278076774</v>
      </c>
      <c r="K485" s="2">
        <f t="shared" ca="1" si="57"/>
        <v>85.445161166573499</v>
      </c>
    </row>
    <row r="486" spans="1:11" x14ac:dyDescent="0.25">
      <c r="A486" s="1">
        <v>478</v>
      </c>
      <c r="B486" s="3">
        <f t="shared" ca="1" si="55"/>
        <v>54.947095266189287</v>
      </c>
      <c r="C486" s="3">
        <f t="shared" ca="1" si="51"/>
        <v>27.473547633094643</v>
      </c>
      <c r="E486" s="1">
        <f t="shared" ca="1" si="52"/>
        <v>1</v>
      </c>
      <c r="G486" s="2">
        <f t="shared" ca="1" si="53"/>
        <v>54.947095266189287</v>
      </c>
      <c r="H486" s="2">
        <f t="shared" ca="1" si="54"/>
        <v>27.473547633094643</v>
      </c>
      <c r="I486" s="8">
        <f t="shared" ca="1" si="56"/>
        <v>54.947095266189287</v>
      </c>
      <c r="K486" s="2">
        <f t="shared" ca="1" si="57"/>
        <v>85.445161166573499</v>
      </c>
    </row>
    <row r="487" spans="1:11" x14ac:dyDescent="0.25">
      <c r="A487" s="1">
        <v>479</v>
      </c>
      <c r="B487" s="3">
        <f t="shared" ca="1" si="55"/>
        <v>63.481784742652366</v>
      </c>
      <c r="C487" s="3">
        <f t="shared" ca="1" si="51"/>
        <v>31.740892371326183</v>
      </c>
      <c r="E487" s="1">
        <f t="shared" ca="1" si="52"/>
        <v>0</v>
      </c>
      <c r="G487" s="2">
        <f t="shared" ca="1" si="53"/>
        <v>31.740892371326183</v>
      </c>
      <c r="H487" s="2">
        <f t="shared" ca="1" si="54"/>
        <v>63.481784742652366</v>
      </c>
      <c r="I487" s="8">
        <f t="shared" ca="1" si="56"/>
        <v>63.481784742652366</v>
      </c>
      <c r="K487" s="2">
        <f t="shared" ca="1" si="57"/>
        <v>85.445161166573499</v>
      </c>
    </row>
    <row r="488" spans="1:11" x14ac:dyDescent="0.25">
      <c r="A488" s="1">
        <v>480</v>
      </c>
      <c r="B488" s="3">
        <f t="shared" ca="1" si="55"/>
        <v>57.820611399564903</v>
      </c>
      <c r="C488" s="3">
        <f t="shared" ca="1" si="51"/>
        <v>28.910305699782452</v>
      </c>
      <c r="E488" s="1">
        <f t="shared" ca="1" si="52"/>
        <v>0</v>
      </c>
      <c r="G488" s="2">
        <f t="shared" ca="1" si="53"/>
        <v>28.910305699782452</v>
      </c>
      <c r="H488" s="2">
        <f t="shared" ca="1" si="54"/>
        <v>57.820611399564903</v>
      </c>
      <c r="I488" s="8">
        <f t="shared" ca="1" si="56"/>
        <v>57.820611399564903</v>
      </c>
      <c r="K488" s="2">
        <f t="shared" ca="1" si="57"/>
        <v>85.445161166573499</v>
      </c>
    </row>
    <row r="489" spans="1:11" x14ac:dyDescent="0.25">
      <c r="A489" s="1">
        <v>481</v>
      </c>
      <c r="B489" s="3">
        <f t="shared" ca="1" si="55"/>
        <v>73.571134966683005</v>
      </c>
      <c r="C489" s="3">
        <f t="shared" ca="1" si="51"/>
        <v>36.785567483341502</v>
      </c>
      <c r="E489" s="1">
        <f t="shared" ca="1" si="52"/>
        <v>1</v>
      </c>
      <c r="G489" s="2">
        <f t="shared" ca="1" si="53"/>
        <v>73.571134966683005</v>
      </c>
      <c r="H489" s="2">
        <f t="shared" ca="1" si="54"/>
        <v>36.785567483341502</v>
      </c>
      <c r="I489" s="8">
        <f t="shared" ca="1" si="56"/>
        <v>73.571134966683005</v>
      </c>
      <c r="K489" s="2">
        <f t="shared" ca="1" si="57"/>
        <v>85.445161166573499</v>
      </c>
    </row>
    <row r="490" spans="1:11" x14ac:dyDescent="0.25">
      <c r="A490" s="1">
        <v>482</v>
      </c>
      <c r="B490" s="3">
        <f t="shared" ca="1" si="55"/>
        <v>16.534813851611194</v>
      </c>
      <c r="C490" s="3">
        <f t="shared" ca="1" si="51"/>
        <v>8.2674069258055969</v>
      </c>
      <c r="E490" s="1">
        <f t="shared" ca="1" si="52"/>
        <v>1</v>
      </c>
      <c r="G490" s="2">
        <f t="shared" ca="1" si="53"/>
        <v>16.534813851611194</v>
      </c>
      <c r="H490" s="2">
        <f t="shared" ca="1" si="54"/>
        <v>8.2674069258055969</v>
      </c>
      <c r="I490" s="8">
        <f t="shared" ca="1" si="56"/>
        <v>8.2674069258055969</v>
      </c>
      <c r="K490" s="2">
        <f t="shared" ca="1" si="57"/>
        <v>85.445161166573499</v>
      </c>
    </row>
    <row r="491" spans="1:11" x14ac:dyDescent="0.25">
      <c r="A491" s="1">
        <v>483</v>
      </c>
      <c r="B491" s="3">
        <f t="shared" ca="1" si="55"/>
        <v>57.386673308555956</v>
      </c>
      <c r="C491" s="3">
        <f t="shared" ca="1" si="51"/>
        <v>28.693336654277978</v>
      </c>
      <c r="E491" s="1">
        <f t="shared" ca="1" si="52"/>
        <v>1</v>
      </c>
      <c r="G491" s="2">
        <f t="shared" ca="1" si="53"/>
        <v>57.386673308555956</v>
      </c>
      <c r="H491" s="2">
        <f t="shared" ca="1" si="54"/>
        <v>28.693336654277978</v>
      </c>
      <c r="I491" s="8">
        <f t="shared" ca="1" si="56"/>
        <v>57.386673308555956</v>
      </c>
      <c r="K491" s="2">
        <f t="shared" ca="1" si="57"/>
        <v>85.445161166573499</v>
      </c>
    </row>
    <row r="492" spans="1:11" x14ac:dyDescent="0.25">
      <c r="A492" s="1">
        <v>484</v>
      </c>
      <c r="B492" s="3">
        <f t="shared" ca="1" si="55"/>
        <v>35.541039342194921</v>
      </c>
      <c r="C492" s="3">
        <f t="shared" ca="1" si="51"/>
        <v>17.77051967109746</v>
      </c>
      <c r="E492" s="1">
        <f t="shared" ca="1" si="52"/>
        <v>0</v>
      </c>
      <c r="G492" s="2">
        <f t="shared" ca="1" si="53"/>
        <v>17.77051967109746</v>
      </c>
      <c r="H492" s="2">
        <f t="shared" ca="1" si="54"/>
        <v>35.541039342194921</v>
      </c>
      <c r="I492" s="8">
        <f t="shared" ca="1" si="56"/>
        <v>35.541039342194921</v>
      </c>
      <c r="K492" s="2">
        <f t="shared" ca="1" si="57"/>
        <v>85.445161166573499</v>
      </c>
    </row>
    <row r="493" spans="1:11" x14ac:dyDescent="0.25">
      <c r="A493" s="1">
        <v>485</v>
      </c>
      <c r="B493" s="3">
        <f t="shared" ca="1" si="55"/>
        <v>17.127037875458999</v>
      </c>
      <c r="C493" s="3">
        <f t="shared" ca="1" si="51"/>
        <v>8.5635189377294996</v>
      </c>
      <c r="E493" s="1">
        <f t="shared" ca="1" si="52"/>
        <v>0</v>
      </c>
      <c r="G493" s="2">
        <f t="shared" ca="1" si="53"/>
        <v>8.5635189377294996</v>
      </c>
      <c r="H493" s="2">
        <f t="shared" ca="1" si="54"/>
        <v>17.127037875458999</v>
      </c>
      <c r="I493" s="8">
        <f t="shared" ca="1" si="56"/>
        <v>17.127037875458999</v>
      </c>
      <c r="K493" s="2">
        <f t="shared" ca="1" si="57"/>
        <v>85.445161166573499</v>
      </c>
    </row>
    <row r="494" spans="1:11" x14ac:dyDescent="0.25">
      <c r="A494" s="1">
        <v>486</v>
      </c>
      <c r="B494" s="3">
        <f t="shared" ca="1" si="55"/>
        <v>80.176847704944095</v>
      </c>
      <c r="C494" s="3">
        <f t="shared" ca="1" si="51"/>
        <v>40.088423852472047</v>
      </c>
      <c r="E494" s="1">
        <f t="shared" ca="1" si="52"/>
        <v>1</v>
      </c>
      <c r="G494" s="2">
        <f t="shared" ca="1" si="53"/>
        <v>80.176847704944095</v>
      </c>
      <c r="H494" s="2">
        <f t="shared" ca="1" si="54"/>
        <v>40.088423852472047</v>
      </c>
      <c r="I494" s="8">
        <f t="shared" ca="1" si="56"/>
        <v>80.176847704944095</v>
      </c>
      <c r="K494" s="2">
        <f t="shared" ca="1" si="57"/>
        <v>85.445161166573499</v>
      </c>
    </row>
    <row r="495" spans="1:11" x14ac:dyDescent="0.25">
      <c r="A495" s="1">
        <v>487</v>
      </c>
      <c r="B495" s="3">
        <f t="shared" ca="1" si="55"/>
        <v>79.003467738566982</v>
      </c>
      <c r="C495" s="3">
        <f t="shared" ca="1" si="51"/>
        <v>39.501733869283491</v>
      </c>
      <c r="E495" s="1">
        <f t="shared" ca="1" si="52"/>
        <v>1</v>
      </c>
      <c r="G495" s="2">
        <f t="shared" ca="1" si="53"/>
        <v>79.003467738566982</v>
      </c>
      <c r="H495" s="2">
        <f t="shared" ca="1" si="54"/>
        <v>39.501733869283491</v>
      </c>
      <c r="I495" s="8">
        <f t="shared" ca="1" si="56"/>
        <v>79.003467738566982</v>
      </c>
      <c r="K495" s="2">
        <f t="shared" ca="1" si="57"/>
        <v>85.445161166573499</v>
      </c>
    </row>
    <row r="496" spans="1:11" x14ac:dyDescent="0.25">
      <c r="A496" s="1">
        <v>488</v>
      </c>
      <c r="B496" s="3">
        <f t="shared" ca="1" si="55"/>
        <v>49.329822714637743</v>
      </c>
      <c r="C496" s="3">
        <f t="shared" ca="1" si="51"/>
        <v>24.664911357318871</v>
      </c>
      <c r="E496" s="1">
        <f t="shared" ca="1" si="52"/>
        <v>1</v>
      </c>
      <c r="G496" s="2">
        <f t="shared" ca="1" si="53"/>
        <v>49.329822714637743</v>
      </c>
      <c r="H496" s="2">
        <f t="shared" ca="1" si="54"/>
        <v>24.664911357318871</v>
      </c>
      <c r="I496" s="8">
        <f t="shared" ca="1" si="56"/>
        <v>49.329822714637743</v>
      </c>
      <c r="K496" s="2">
        <f t="shared" ca="1" si="57"/>
        <v>85.445161166573499</v>
      </c>
    </row>
    <row r="497" spans="1:11" x14ac:dyDescent="0.25">
      <c r="A497" s="1">
        <v>489</v>
      </c>
      <c r="B497" s="3">
        <f t="shared" ca="1" si="55"/>
        <v>4.8312634931974952</v>
      </c>
      <c r="C497" s="3">
        <f t="shared" ca="1" si="51"/>
        <v>2.4156317465987476</v>
      </c>
      <c r="E497" s="1">
        <f t="shared" ca="1" si="52"/>
        <v>1</v>
      </c>
      <c r="G497" s="2">
        <f t="shared" ca="1" si="53"/>
        <v>4.8312634931974952</v>
      </c>
      <c r="H497" s="2">
        <f t="shared" ca="1" si="54"/>
        <v>2.4156317465987476</v>
      </c>
      <c r="I497" s="8">
        <f t="shared" ca="1" si="56"/>
        <v>2.4156317465987476</v>
      </c>
      <c r="K497" s="2">
        <f t="shared" ca="1" si="57"/>
        <v>85.445161166573499</v>
      </c>
    </row>
    <row r="498" spans="1:11" x14ac:dyDescent="0.25">
      <c r="A498" s="1">
        <v>490</v>
      </c>
      <c r="B498" s="3">
        <f t="shared" ca="1" si="55"/>
        <v>18.009696141105319</v>
      </c>
      <c r="C498" s="3">
        <f t="shared" ca="1" si="51"/>
        <v>9.0048480705526597</v>
      </c>
      <c r="E498" s="1">
        <f t="shared" ca="1" si="52"/>
        <v>0</v>
      </c>
      <c r="G498" s="2">
        <f t="shared" ca="1" si="53"/>
        <v>9.0048480705526597</v>
      </c>
      <c r="H498" s="2">
        <f t="shared" ca="1" si="54"/>
        <v>18.009696141105319</v>
      </c>
      <c r="I498" s="8">
        <f t="shared" ca="1" si="56"/>
        <v>18.009696141105319</v>
      </c>
      <c r="K498" s="2">
        <f t="shared" ca="1" si="57"/>
        <v>85.445161166573499</v>
      </c>
    </row>
    <row r="499" spans="1:11" x14ac:dyDescent="0.25">
      <c r="A499" s="1">
        <v>491</v>
      </c>
      <c r="B499" s="3">
        <f t="shared" ca="1" si="55"/>
        <v>15.809239135085521</v>
      </c>
      <c r="C499" s="3">
        <f t="shared" ca="1" si="51"/>
        <v>7.9046195675427606</v>
      </c>
      <c r="E499" s="1">
        <f t="shared" ca="1" si="52"/>
        <v>1</v>
      </c>
      <c r="G499" s="2">
        <f t="shared" ca="1" si="53"/>
        <v>15.809239135085521</v>
      </c>
      <c r="H499" s="2">
        <f t="shared" ca="1" si="54"/>
        <v>7.9046195675427606</v>
      </c>
      <c r="I499" s="8">
        <f t="shared" ca="1" si="56"/>
        <v>7.9046195675427606</v>
      </c>
      <c r="K499" s="2">
        <f t="shared" ca="1" si="57"/>
        <v>85.445161166573499</v>
      </c>
    </row>
    <row r="500" spans="1:11" x14ac:dyDescent="0.25">
      <c r="A500" s="1">
        <v>492</v>
      </c>
      <c r="B500" s="3">
        <f t="shared" ca="1" si="55"/>
        <v>21.191158175776931</v>
      </c>
      <c r="C500" s="3">
        <f t="shared" ca="1" si="51"/>
        <v>10.595579087888465</v>
      </c>
      <c r="E500" s="1">
        <f t="shared" ca="1" si="52"/>
        <v>1</v>
      </c>
      <c r="G500" s="2">
        <f t="shared" ca="1" si="53"/>
        <v>21.191158175776931</v>
      </c>
      <c r="H500" s="2">
        <f t="shared" ca="1" si="54"/>
        <v>10.595579087888465</v>
      </c>
      <c r="I500" s="8">
        <f t="shared" ca="1" si="56"/>
        <v>10.595579087888465</v>
      </c>
      <c r="K500" s="2">
        <f t="shared" ca="1" si="57"/>
        <v>85.445161166573499</v>
      </c>
    </row>
    <row r="501" spans="1:11" x14ac:dyDescent="0.25">
      <c r="A501" s="1">
        <v>493</v>
      </c>
      <c r="B501" s="3">
        <f t="shared" ca="1" si="55"/>
        <v>2.4619942530114791E-2</v>
      </c>
      <c r="C501" s="3">
        <f t="shared" ca="1" si="51"/>
        <v>1.2309971265057396E-2</v>
      </c>
      <c r="E501" s="1">
        <f t="shared" ca="1" si="52"/>
        <v>1</v>
      </c>
      <c r="G501" s="2">
        <f t="shared" ca="1" si="53"/>
        <v>2.4619942530114791E-2</v>
      </c>
      <c r="H501" s="2">
        <f t="shared" ca="1" si="54"/>
        <v>1.2309971265057396E-2</v>
      </c>
      <c r="I501" s="8">
        <f t="shared" ca="1" si="56"/>
        <v>1.2309971265057396E-2</v>
      </c>
      <c r="K501" s="2">
        <f t="shared" ca="1" si="57"/>
        <v>85.445161166573499</v>
      </c>
    </row>
    <row r="502" spans="1:11" x14ac:dyDescent="0.25">
      <c r="A502" s="1">
        <v>494</v>
      </c>
      <c r="B502" s="3">
        <f t="shared" ca="1" si="55"/>
        <v>75.369021346644985</v>
      </c>
      <c r="C502" s="3">
        <f t="shared" ca="1" si="51"/>
        <v>37.684510673322492</v>
      </c>
      <c r="E502" s="1">
        <f t="shared" ca="1" si="52"/>
        <v>0</v>
      </c>
      <c r="G502" s="2">
        <f t="shared" ca="1" si="53"/>
        <v>37.684510673322492</v>
      </c>
      <c r="H502" s="2">
        <f t="shared" ca="1" si="54"/>
        <v>75.369021346644985</v>
      </c>
      <c r="I502" s="8">
        <f t="shared" ca="1" si="56"/>
        <v>75.369021346644985</v>
      </c>
      <c r="K502" s="2">
        <f t="shared" ca="1" si="57"/>
        <v>85.445161166573499</v>
      </c>
    </row>
    <row r="503" spans="1:11" x14ac:dyDescent="0.25">
      <c r="A503" s="1">
        <v>495</v>
      </c>
      <c r="B503" s="3">
        <f t="shared" ca="1" si="55"/>
        <v>41.837188705243712</v>
      </c>
      <c r="C503" s="3">
        <f t="shared" ca="1" si="51"/>
        <v>20.918594352621856</v>
      </c>
      <c r="E503" s="1">
        <f t="shared" ca="1" si="52"/>
        <v>0</v>
      </c>
      <c r="G503" s="2">
        <f t="shared" ca="1" si="53"/>
        <v>20.918594352621856</v>
      </c>
      <c r="H503" s="2">
        <f t="shared" ca="1" si="54"/>
        <v>41.837188705243712</v>
      </c>
      <c r="I503" s="8">
        <f t="shared" ca="1" si="56"/>
        <v>41.837188705243712</v>
      </c>
      <c r="K503" s="2">
        <f t="shared" ca="1" si="57"/>
        <v>85.445161166573499</v>
      </c>
    </row>
    <row r="504" spans="1:11" x14ac:dyDescent="0.25">
      <c r="A504" s="1">
        <v>496</v>
      </c>
      <c r="B504" s="3">
        <f t="shared" ca="1" si="55"/>
        <v>5.4937175815272452</v>
      </c>
      <c r="C504" s="3">
        <f t="shared" ca="1" si="51"/>
        <v>2.7468587907636226</v>
      </c>
      <c r="E504" s="1">
        <f t="shared" ca="1" si="52"/>
        <v>0</v>
      </c>
      <c r="G504" s="2">
        <f t="shared" ca="1" si="53"/>
        <v>2.7468587907636226</v>
      </c>
      <c r="H504" s="2">
        <f t="shared" ca="1" si="54"/>
        <v>5.4937175815272452</v>
      </c>
      <c r="I504" s="8">
        <f t="shared" ca="1" si="56"/>
        <v>5.4937175815272452</v>
      </c>
      <c r="K504" s="2">
        <f t="shared" ca="1" si="57"/>
        <v>85.445161166573499</v>
      </c>
    </row>
    <row r="505" spans="1:11" x14ac:dyDescent="0.25">
      <c r="A505" s="1">
        <v>497</v>
      </c>
      <c r="B505" s="3">
        <f t="shared" ca="1" si="55"/>
        <v>28.552385571027667</v>
      </c>
      <c r="C505" s="3">
        <f t="shared" ca="1" si="51"/>
        <v>14.276192785513834</v>
      </c>
      <c r="E505" s="1">
        <f t="shared" ca="1" si="52"/>
        <v>0</v>
      </c>
      <c r="G505" s="2">
        <f t="shared" ca="1" si="53"/>
        <v>14.276192785513834</v>
      </c>
      <c r="H505" s="2">
        <f t="shared" ca="1" si="54"/>
        <v>28.552385571027667</v>
      </c>
      <c r="I505" s="8">
        <f t="shared" ca="1" si="56"/>
        <v>28.552385571027667</v>
      </c>
      <c r="K505" s="2">
        <f t="shared" ca="1" si="57"/>
        <v>85.445161166573499</v>
      </c>
    </row>
    <row r="506" spans="1:11" x14ac:dyDescent="0.25">
      <c r="A506" s="1">
        <v>498</v>
      </c>
      <c r="B506" s="3">
        <f t="shared" ca="1" si="55"/>
        <v>41.581020292506132</v>
      </c>
      <c r="C506" s="3">
        <f t="shared" ca="1" si="51"/>
        <v>20.790510146253066</v>
      </c>
      <c r="E506" s="1">
        <f t="shared" ca="1" si="52"/>
        <v>1</v>
      </c>
      <c r="G506" s="2">
        <f t="shared" ca="1" si="53"/>
        <v>41.581020292506132</v>
      </c>
      <c r="H506" s="2">
        <f t="shared" ca="1" si="54"/>
        <v>20.790510146253066</v>
      </c>
      <c r="I506" s="8">
        <f t="shared" ca="1" si="56"/>
        <v>20.790510146253066</v>
      </c>
      <c r="K506" s="2">
        <f t="shared" ca="1" si="57"/>
        <v>85.445161166573499</v>
      </c>
    </row>
    <row r="507" spans="1:11" x14ac:dyDescent="0.25">
      <c r="A507" s="1">
        <v>499</v>
      </c>
      <c r="B507" s="3">
        <f t="shared" ca="1" si="55"/>
        <v>77.78326357236827</v>
      </c>
      <c r="C507" s="3">
        <f t="shared" ca="1" si="51"/>
        <v>38.891631786184135</v>
      </c>
      <c r="E507" s="1">
        <f t="shared" ca="1" si="52"/>
        <v>1</v>
      </c>
      <c r="G507" s="2">
        <f t="shared" ca="1" si="53"/>
        <v>77.78326357236827</v>
      </c>
      <c r="H507" s="2">
        <f t="shared" ca="1" si="54"/>
        <v>38.891631786184135</v>
      </c>
      <c r="I507" s="8">
        <f t="shared" ca="1" si="56"/>
        <v>77.78326357236827</v>
      </c>
      <c r="K507" s="2">
        <f t="shared" ca="1" si="57"/>
        <v>85.445161166573499</v>
      </c>
    </row>
    <row r="508" spans="1:11" x14ac:dyDescent="0.25">
      <c r="A508" s="1">
        <v>500</v>
      </c>
      <c r="B508" s="3">
        <f t="shared" ca="1" si="55"/>
        <v>0.42728570808863497</v>
      </c>
      <c r="C508" s="3">
        <f t="shared" ca="1" si="51"/>
        <v>0.21364285404431749</v>
      </c>
      <c r="E508" s="1">
        <f t="shared" ca="1" si="52"/>
        <v>0</v>
      </c>
      <c r="G508" s="2">
        <f t="shared" ca="1" si="53"/>
        <v>0.21364285404431749</v>
      </c>
      <c r="H508" s="2">
        <f t="shared" ca="1" si="54"/>
        <v>0.42728570808863497</v>
      </c>
      <c r="I508" s="8">
        <f t="shared" ca="1" si="56"/>
        <v>0.42728570808863497</v>
      </c>
      <c r="K508" s="2">
        <f t="shared" ca="1" si="57"/>
        <v>85.445161166573499</v>
      </c>
    </row>
    <row r="509" spans="1:11" x14ac:dyDescent="0.25">
      <c r="A509" s="1">
        <v>501</v>
      </c>
      <c r="B509" s="3">
        <f t="shared" ca="1" si="55"/>
        <v>50.476880170206066</v>
      </c>
      <c r="C509" s="3">
        <f t="shared" ca="1" si="51"/>
        <v>25.238440085103033</v>
      </c>
      <c r="E509" s="1">
        <f t="shared" ca="1" si="52"/>
        <v>0</v>
      </c>
      <c r="G509" s="2">
        <f t="shared" ca="1" si="53"/>
        <v>25.238440085103033</v>
      </c>
      <c r="H509" s="2">
        <f t="shared" ca="1" si="54"/>
        <v>50.476880170206066</v>
      </c>
      <c r="I509" s="8">
        <f t="shared" ca="1" si="56"/>
        <v>50.476880170206066</v>
      </c>
      <c r="K509" s="2">
        <f t="shared" ca="1" si="57"/>
        <v>85.445161166573499</v>
      </c>
    </row>
    <row r="510" spans="1:11" x14ac:dyDescent="0.25">
      <c r="A510" s="1">
        <v>502</v>
      </c>
      <c r="B510" s="3">
        <f t="shared" ca="1" si="55"/>
        <v>37.481305179167869</v>
      </c>
      <c r="C510" s="3">
        <f t="shared" ca="1" si="51"/>
        <v>18.740652589583934</v>
      </c>
      <c r="E510" s="1">
        <f t="shared" ca="1" si="52"/>
        <v>0</v>
      </c>
      <c r="G510" s="2">
        <f t="shared" ca="1" si="53"/>
        <v>18.740652589583934</v>
      </c>
      <c r="H510" s="2">
        <f t="shared" ca="1" si="54"/>
        <v>37.481305179167869</v>
      </c>
      <c r="I510" s="8">
        <f t="shared" ca="1" si="56"/>
        <v>37.481305179167869</v>
      </c>
      <c r="K510" s="2">
        <f t="shared" ca="1" si="57"/>
        <v>85.445161166573499</v>
      </c>
    </row>
    <row r="511" spans="1:11" x14ac:dyDescent="0.25">
      <c r="A511" s="1">
        <v>503</v>
      </c>
      <c r="B511" s="3">
        <f t="shared" ca="1" si="55"/>
        <v>9.3002728567868651</v>
      </c>
      <c r="C511" s="3">
        <f t="shared" ca="1" si="51"/>
        <v>4.6501364283934326</v>
      </c>
      <c r="E511" s="1">
        <f t="shared" ca="1" si="52"/>
        <v>1</v>
      </c>
      <c r="G511" s="2">
        <f t="shared" ca="1" si="53"/>
        <v>9.3002728567868651</v>
      </c>
      <c r="H511" s="2">
        <f t="shared" ca="1" si="54"/>
        <v>4.6501364283934326</v>
      </c>
      <c r="I511" s="8">
        <f t="shared" ca="1" si="56"/>
        <v>4.6501364283934326</v>
      </c>
      <c r="K511" s="2">
        <f t="shared" ca="1" si="57"/>
        <v>85.445161166573499</v>
      </c>
    </row>
    <row r="512" spans="1:11" x14ac:dyDescent="0.25">
      <c r="A512" s="1">
        <v>504</v>
      </c>
      <c r="B512" s="3">
        <f t="shared" ca="1" si="55"/>
        <v>9.4780719515408567</v>
      </c>
      <c r="C512" s="3">
        <f t="shared" ca="1" si="51"/>
        <v>4.7390359757704283</v>
      </c>
      <c r="E512" s="1">
        <f t="shared" ca="1" si="52"/>
        <v>0</v>
      </c>
      <c r="G512" s="2">
        <f t="shared" ca="1" si="53"/>
        <v>4.7390359757704283</v>
      </c>
      <c r="H512" s="2">
        <f t="shared" ca="1" si="54"/>
        <v>9.4780719515408567</v>
      </c>
      <c r="I512" s="8">
        <f t="shared" ca="1" si="56"/>
        <v>9.4780719515408567</v>
      </c>
      <c r="K512" s="2">
        <f t="shared" ca="1" si="57"/>
        <v>85.445161166573499</v>
      </c>
    </row>
    <row r="513" spans="1:11" x14ac:dyDescent="0.25">
      <c r="A513" s="1">
        <v>505</v>
      </c>
      <c r="B513" s="3">
        <f t="shared" ca="1" si="55"/>
        <v>30.37492067008926</v>
      </c>
      <c r="C513" s="3">
        <f t="shared" ca="1" si="51"/>
        <v>15.18746033504463</v>
      </c>
      <c r="E513" s="1">
        <f t="shared" ca="1" si="52"/>
        <v>1</v>
      </c>
      <c r="G513" s="2">
        <f t="shared" ca="1" si="53"/>
        <v>30.37492067008926</v>
      </c>
      <c r="H513" s="2">
        <f t="shared" ca="1" si="54"/>
        <v>15.18746033504463</v>
      </c>
      <c r="I513" s="8">
        <f t="shared" ca="1" si="56"/>
        <v>15.18746033504463</v>
      </c>
      <c r="K513" s="2">
        <f t="shared" ca="1" si="57"/>
        <v>85.445161166573499</v>
      </c>
    </row>
    <row r="514" spans="1:11" x14ac:dyDescent="0.25">
      <c r="A514" s="1">
        <v>506</v>
      </c>
      <c r="B514" s="3">
        <f t="shared" ca="1" si="55"/>
        <v>31.197034090932725</v>
      </c>
      <c r="C514" s="3">
        <f t="shared" ca="1" si="51"/>
        <v>15.598517045466362</v>
      </c>
      <c r="E514" s="1">
        <f t="shared" ca="1" si="52"/>
        <v>1</v>
      </c>
      <c r="G514" s="2">
        <f t="shared" ca="1" si="53"/>
        <v>31.197034090932725</v>
      </c>
      <c r="H514" s="2">
        <f t="shared" ca="1" si="54"/>
        <v>15.598517045466362</v>
      </c>
      <c r="I514" s="8">
        <f t="shared" ca="1" si="56"/>
        <v>15.598517045466362</v>
      </c>
      <c r="K514" s="2">
        <f t="shared" ca="1" si="57"/>
        <v>85.445161166573499</v>
      </c>
    </row>
    <row r="515" spans="1:11" x14ac:dyDescent="0.25">
      <c r="A515" s="1">
        <v>507</v>
      </c>
      <c r="B515" s="3">
        <f t="shared" ca="1" si="55"/>
        <v>38.014783580311459</v>
      </c>
      <c r="C515" s="3">
        <f t="shared" ca="1" si="51"/>
        <v>19.007391790155729</v>
      </c>
      <c r="E515" s="1">
        <f t="shared" ca="1" si="52"/>
        <v>0</v>
      </c>
      <c r="G515" s="2">
        <f t="shared" ca="1" si="53"/>
        <v>19.007391790155729</v>
      </c>
      <c r="H515" s="2">
        <f t="shared" ca="1" si="54"/>
        <v>38.014783580311459</v>
      </c>
      <c r="I515" s="8">
        <f t="shared" ca="1" si="56"/>
        <v>38.014783580311459</v>
      </c>
      <c r="K515" s="2">
        <f t="shared" ca="1" si="57"/>
        <v>85.445161166573499</v>
      </c>
    </row>
    <row r="516" spans="1:11" x14ac:dyDescent="0.25">
      <c r="A516" s="1">
        <v>508</v>
      </c>
      <c r="B516" s="3">
        <f t="shared" ca="1" si="55"/>
        <v>47.452475273518928</v>
      </c>
      <c r="C516" s="3">
        <f t="shared" ca="1" si="51"/>
        <v>23.726237636759464</v>
      </c>
      <c r="E516" s="1">
        <f t="shared" ca="1" si="52"/>
        <v>1</v>
      </c>
      <c r="G516" s="2">
        <f t="shared" ca="1" si="53"/>
        <v>47.452475273518928</v>
      </c>
      <c r="H516" s="2">
        <f t="shared" ca="1" si="54"/>
        <v>23.726237636759464</v>
      </c>
      <c r="I516" s="8">
        <f t="shared" ca="1" si="56"/>
        <v>47.452475273518928</v>
      </c>
      <c r="K516" s="2">
        <f t="shared" ca="1" si="57"/>
        <v>85.445161166573499</v>
      </c>
    </row>
    <row r="517" spans="1:11" x14ac:dyDescent="0.25">
      <c r="A517" s="1">
        <v>509</v>
      </c>
      <c r="B517" s="3">
        <f t="shared" ca="1" si="55"/>
        <v>32.542552582277402</v>
      </c>
      <c r="C517" s="3">
        <f t="shared" ca="1" si="51"/>
        <v>16.271276291138701</v>
      </c>
      <c r="E517" s="1">
        <f t="shared" ca="1" si="52"/>
        <v>0</v>
      </c>
      <c r="G517" s="2">
        <f t="shared" ca="1" si="53"/>
        <v>16.271276291138701</v>
      </c>
      <c r="H517" s="2">
        <f t="shared" ca="1" si="54"/>
        <v>32.542552582277402</v>
      </c>
      <c r="I517" s="8">
        <f t="shared" ca="1" si="56"/>
        <v>32.542552582277402</v>
      </c>
      <c r="K517" s="2">
        <f t="shared" ca="1" si="57"/>
        <v>85.445161166573499</v>
      </c>
    </row>
    <row r="518" spans="1:11" x14ac:dyDescent="0.25">
      <c r="A518" s="1">
        <v>510</v>
      </c>
      <c r="B518" s="3">
        <f t="shared" ca="1" si="55"/>
        <v>59.056622736718104</v>
      </c>
      <c r="C518" s="3">
        <f t="shared" ca="1" si="51"/>
        <v>29.528311368359052</v>
      </c>
      <c r="E518" s="1">
        <f t="shared" ca="1" si="52"/>
        <v>1</v>
      </c>
      <c r="G518" s="2">
        <f t="shared" ca="1" si="53"/>
        <v>59.056622736718104</v>
      </c>
      <c r="H518" s="2">
        <f t="shared" ca="1" si="54"/>
        <v>29.528311368359052</v>
      </c>
      <c r="I518" s="8">
        <f t="shared" ca="1" si="56"/>
        <v>59.056622736718104</v>
      </c>
      <c r="K518" s="2">
        <f t="shared" ca="1" si="57"/>
        <v>85.445161166573499</v>
      </c>
    </row>
    <row r="519" spans="1:11" x14ac:dyDescent="0.25">
      <c r="A519" s="1">
        <v>511</v>
      </c>
      <c r="B519" s="3">
        <f t="shared" ca="1" si="55"/>
        <v>18.563924568257455</v>
      </c>
      <c r="C519" s="3">
        <f t="shared" ca="1" si="51"/>
        <v>9.2819622841287277</v>
      </c>
      <c r="E519" s="1">
        <f t="shared" ca="1" si="52"/>
        <v>1</v>
      </c>
      <c r="G519" s="2">
        <f t="shared" ca="1" si="53"/>
        <v>18.563924568257455</v>
      </c>
      <c r="H519" s="2">
        <f t="shared" ca="1" si="54"/>
        <v>9.2819622841287277</v>
      </c>
      <c r="I519" s="8">
        <f t="shared" ca="1" si="56"/>
        <v>9.2819622841287277</v>
      </c>
      <c r="K519" s="2">
        <f t="shared" ca="1" si="57"/>
        <v>85.445161166573499</v>
      </c>
    </row>
    <row r="520" spans="1:11" x14ac:dyDescent="0.25">
      <c r="A520" s="1">
        <v>512</v>
      </c>
      <c r="B520" s="3">
        <f t="shared" ca="1" si="55"/>
        <v>81.191201720359444</v>
      </c>
      <c r="C520" s="3">
        <f t="shared" ca="1" si="51"/>
        <v>40.595600860179722</v>
      </c>
      <c r="E520" s="1">
        <f t="shared" ca="1" si="52"/>
        <v>1</v>
      </c>
      <c r="G520" s="2">
        <f t="shared" ca="1" si="53"/>
        <v>81.191201720359444</v>
      </c>
      <c r="H520" s="2">
        <f t="shared" ca="1" si="54"/>
        <v>40.595600860179722</v>
      </c>
      <c r="I520" s="8">
        <f t="shared" ca="1" si="56"/>
        <v>81.191201720359444</v>
      </c>
      <c r="K520" s="2">
        <f t="shared" ca="1" si="57"/>
        <v>85.445161166573499</v>
      </c>
    </row>
    <row r="521" spans="1:11" x14ac:dyDescent="0.25">
      <c r="A521" s="1">
        <v>513</v>
      </c>
      <c r="B521" s="3">
        <f t="shared" ca="1" si="55"/>
        <v>18.048619910559726</v>
      </c>
      <c r="C521" s="3">
        <f t="shared" ca="1" si="51"/>
        <v>9.0243099552798629</v>
      </c>
      <c r="E521" s="1">
        <f t="shared" ca="1" si="52"/>
        <v>1</v>
      </c>
      <c r="G521" s="2">
        <f t="shared" ca="1" si="53"/>
        <v>18.048619910559726</v>
      </c>
      <c r="H521" s="2">
        <f t="shared" ca="1" si="54"/>
        <v>9.0243099552798629</v>
      </c>
      <c r="I521" s="8">
        <f t="shared" ca="1" si="56"/>
        <v>9.0243099552798629</v>
      </c>
      <c r="K521" s="2">
        <f t="shared" ca="1" si="57"/>
        <v>85.445161166573499</v>
      </c>
    </row>
    <row r="522" spans="1:11" x14ac:dyDescent="0.25">
      <c r="A522" s="1">
        <v>514</v>
      </c>
      <c r="B522" s="3">
        <f t="shared" ca="1" si="55"/>
        <v>79.368500744882397</v>
      </c>
      <c r="C522" s="3">
        <f t="shared" ref="C522:C585" ca="1" si="58">B522/2</f>
        <v>39.684250372441198</v>
      </c>
      <c r="E522" s="1">
        <f t="shared" ref="E522:E585" ca="1" si="59">RANDBETWEEN(0,1)</f>
        <v>0</v>
      </c>
      <c r="G522" s="2">
        <f t="shared" ref="G522:G585" ca="1" si="60">IF(E522=1,MAX(B522:C522),MIN(B522:C522))</f>
        <v>39.684250372441198</v>
      </c>
      <c r="H522" s="2">
        <f t="shared" ref="H522:H585" ca="1" si="61">IF(E522=0,MAX(B522:C522),MIN(B522:C522))</f>
        <v>79.368500744882397</v>
      </c>
      <c r="I522" s="8">
        <f t="shared" ca="1" si="56"/>
        <v>79.368500744882397</v>
      </c>
      <c r="K522" s="2">
        <f t="shared" ca="1" si="57"/>
        <v>85.445161166573499</v>
      </c>
    </row>
    <row r="523" spans="1:11" x14ac:dyDescent="0.25">
      <c r="A523" s="1">
        <v>515</v>
      </c>
      <c r="B523" s="3">
        <f t="shared" ca="1" si="55"/>
        <v>9.4541401500692288</v>
      </c>
      <c r="C523" s="3">
        <f t="shared" ca="1" si="58"/>
        <v>4.7270700750346144</v>
      </c>
      <c r="E523" s="1">
        <f t="shared" ca="1" si="59"/>
        <v>0</v>
      </c>
      <c r="G523" s="2">
        <f t="shared" ca="1" si="60"/>
        <v>4.7270700750346144</v>
      </c>
      <c r="H523" s="2">
        <f t="shared" ca="1" si="61"/>
        <v>9.4541401500692288</v>
      </c>
      <c r="I523" s="8">
        <f t="shared" ca="1" si="56"/>
        <v>9.4541401500692288</v>
      </c>
      <c r="K523" s="2">
        <f t="shared" ca="1" si="57"/>
        <v>85.445161166573499</v>
      </c>
    </row>
    <row r="524" spans="1:11" x14ac:dyDescent="0.25">
      <c r="A524" s="1">
        <v>516</v>
      </c>
      <c r="B524" s="3">
        <f t="shared" ref="B524:B587" ca="1" si="62">RAND()*$F$4</f>
        <v>9.3107337220790836</v>
      </c>
      <c r="C524" s="3">
        <f t="shared" ca="1" si="58"/>
        <v>4.6553668610395418</v>
      </c>
      <c r="E524" s="1">
        <f t="shared" ca="1" si="59"/>
        <v>0</v>
      </c>
      <c r="G524" s="2">
        <f t="shared" ca="1" si="60"/>
        <v>4.6553668610395418</v>
      </c>
      <c r="H524" s="2">
        <f t="shared" ca="1" si="61"/>
        <v>9.3107337220790836</v>
      </c>
      <c r="I524" s="8">
        <f t="shared" ca="1" si="56"/>
        <v>9.3107337220790836</v>
      </c>
      <c r="K524" s="2">
        <f t="shared" ca="1" si="57"/>
        <v>85.445161166573499</v>
      </c>
    </row>
    <row r="525" spans="1:11" x14ac:dyDescent="0.25">
      <c r="A525" s="1">
        <v>517</v>
      </c>
      <c r="B525" s="3">
        <f t="shared" ca="1" si="62"/>
        <v>2.9156915742104745</v>
      </c>
      <c r="C525" s="3">
        <f t="shared" ca="1" si="58"/>
        <v>1.4578457871052373</v>
      </c>
      <c r="E525" s="1">
        <f t="shared" ca="1" si="59"/>
        <v>1</v>
      </c>
      <c r="G525" s="2">
        <f t="shared" ca="1" si="60"/>
        <v>2.9156915742104745</v>
      </c>
      <c r="H525" s="2">
        <f t="shared" ca="1" si="61"/>
        <v>1.4578457871052373</v>
      </c>
      <c r="I525" s="8">
        <f t="shared" ca="1" si="56"/>
        <v>1.4578457871052373</v>
      </c>
      <c r="K525" s="2">
        <f t="shared" ca="1" si="57"/>
        <v>85.445161166573499</v>
      </c>
    </row>
    <row r="526" spans="1:11" x14ac:dyDescent="0.25">
      <c r="A526" s="1">
        <v>518</v>
      </c>
      <c r="B526" s="3">
        <f t="shared" ca="1" si="62"/>
        <v>24.536901916604783</v>
      </c>
      <c r="C526" s="3">
        <f t="shared" ca="1" si="58"/>
        <v>12.268450958302392</v>
      </c>
      <c r="E526" s="1">
        <f t="shared" ca="1" si="59"/>
        <v>0</v>
      </c>
      <c r="G526" s="2">
        <f t="shared" ca="1" si="60"/>
        <v>12.268450958302392</v>
      </c>
      <c r="H526" s="2">
        <f t="shared" ca="1" si="61"/>
        <v>24.536901916604783</v>
      </c>
      <c r="I526" s="8">
        <f t="shared" ca="1" si="56"/>
        <v>24.536901916604783</v>
      </c>
      <c r="K526" s="2">
        <f t="shared" ca="1" si="57"/>
        <v>85.445161166573499</v>
      </c>
    </row>
    <row r="527" spans="1:11" x14ac:dyDescent="0.25">
      <c r="A527" s="1">
        <v>519</v>
      </c>
      <c r="B527" s="3">
        <f t="shared" ca="1" si="62"/>
        <v>35.963038397397263</v>
      </c>
      <c r="C527" s="3">
        <f t="shared" ca="1" si="58"/>
        <v>17.981519198698631</v>
      </c>
      <c r="E527" s="1">
        <f t="shared" ca="1" si="59"/>
        <v>1</v>
      </c>
      <c r="G527" s="2">
        <f t="shared" ca="1" si="60"/>
        <v>35.963038397397263</v>
      </c>
      <c r="H527" s="2">
        <f t="shared" ca="1" si="61"/>
        <v>17.981519198698631</v>
      </c>
      <c r="I527" s="8">
        <f t="shared" ca="1" si="56"/>
        <v>17.981519198698631</v>
      </c>
      <c r="K527" s="2">
        <f t="shared" ca="1" si="57"/>
        <v>85.445161166573499</v>
      </c>
    </row>
    <row r="528" spans="1:11" x14ac:dyDescent="0.25">
      <c r="A528" s="1">
        <v>520</v>
      </c>
      <c r="B528" s="3">
        <f t="shared" ca="1" si="62"/>
        <v>57.410996268666182</v>
      </c>
      <c r="C528" s="3">
        <f t="shared" ca="1" si="58"/>
        <v>28.705498134333091</v>
      </c>
      <c r="E528" s="1">
        <f t="shared" ca="1" si="59"/>
        <v>1</v>
      </c>
      <c r="G528" s="2">
        <f t="shared" ca="1" si="60"/>
        <v>57.410996268666182</v>
      </c>
      <c r="H528" s="2">
        <f t="shared" ca="1" si="61"/>
        <v>28.705498134333091</v>
      </c>
      <c r="I528" s="8">
        <f t="shared" ca="1" si="56"/>
        <v>57.410996268666182</v>
      </c>
      <c r="K528" s="2">
        <f t="shared" ca="1" si="57"/>
        <v>85.445161166573499</v>
      </c>
    </row>
    <row r="529" spans="1:11" x14ac:dyDescent="0.25">
      <c r="A529" s="1">
        <v>521</v>
      </c>
      <c r="B529" s="3">
        <f t="shared" ca="1" si="62"/>
        <v>38.185894442108108</v>
      </c>
      <c r="C529" s="3">
        <f t="shared" ca="1" si="58"/>
        <v>19.092947221054054</v>
      </c>
      <c r="E529" s="1">
        <f t="shared" ca="1" si="59"/>
        <v>0</v>
      </c>
      <c r="G529" s="2">
        <f t="shared" ca="1" si="60"/>
        <v>19.092947221054054</v>
      </c>
      <c r="H529" s="2">
        <f t="shared" ca="1" si="61"/>
        <v>38.185894442108108</v>
      </c>
      <c r="I529" s="8">
        <f t="shared" ref="I529:I592" ca="1" si="63">IF(G529&lt;=K528/2,H529,G529)</f>
        <v>38.185894442108108</v>
      </c>
      <c r="K529" s="2">
        <f t="shared" ref="K529:K592" ca="1" si="64">IF(G529&lt;=K528/2,MAX(K528,G529,H529),MAX(K528,G529))</f>
        <v>85.445161166573499</v>
      </c>
    </row>
    <row r="530" spans="1:11" x14ac:dyDescent="0.25">
      <c r="A530" s="1">
        <v>522</v>
      </c>
      <c r="B530" s="3">
        <f t="shared" ca="1" si="62"/>
        <v>38.822749955850803</v>
      </c>
      <c r="C530" s="3">
        <f t="shared" ca="1" si="58"/>
        <v>19.411374977925401</v>
      </c>
      <c r="E530" s="1">
        <f t="shared" ca="1" si="59"/>
        <v>0</v>
      </c>
      <c r="G530" s="2">
        <f t="shared" ca="1" si="60"/>
        <v>19.411374977925401</v>
      </c>
      <c r="H530" s="2">
        <f t="shared" ca="1" si="61"/>
        <v>38.822749955850803</v>
      </c>
      <c r="I530" s="8">
        <f t="shared" ca="1" si="63"/>
        <v>38.822749955850803</v>
      </c>
      <c r="K530" s="2">
        <f t="shared" ca="1" si="64"/>
        <v>85.445161166573499</v>
      </c>
    </row>
    <row r="531" spans="1:11" x14ac:dyDescent="0.25">
      <c r="A531" s="1">
        <v>523</v>
      </c>
      <c r="B531" s="3">
        <f t="shared" ca="1" si="62"/>
        <v>64.246946560750743</v>
      </c>
      <c r="C531" s="3">
        <f t="shared" ca="1" si="58"/>
        <v>32.123473280375372</v>
      </c>
      <c r="E531" s="1">
        <f t="shared" ca="1" si="59"/>
        <v>0</v>
      </c>
      <c r="G531" s="2">
        <f t="shared" ca="1" si="60"/>
        <v>32.123473280375372</v>
      </c>
      <c r="H531" s="2">
        <f t="shared" ca="1" si="61"/>
        <v>64.246946560750743</v>
      </c>
      <c r="I531" s="8">
        <f t="shared" ca="1" si="63"/>
        <v>64.246946560750743</v>
      </c>
      <c r="K531" s="2">
        <f t="shared" ca="1" si="64"/>
        <v>85.445161166573499</v>
      </c>
    </row>
    <row r="532" spans="1:11" x14ac:dyDescent="0.25">
      <c r="A532" s="1">
        <v>524</v>
      </c>
      <c r="B532" s="3">
        <f t="shared" ca="1" si="62"/>
        <v>17.423103052534884</v>
      </c>
      <c r="C532" s="3">
        <f t="shared" ca="1" si="58"/>
        <v>8.7115515262674421</v>
      </c>
      <c r="E532" s="1">
        <f t="shared" ca="1" si="59"/>
        <v>0</v>
      </c>
      <c r="G532" s="2">
        <f t="shared" ca="1" si="60"/>
        <v>8.7115515262674421</v>
      </c>
      <c r="H532" s="2">
        <f t="shared" ca="1" si="61"/>
        <v>17.423103052534884</v>
      </c>
      <c r="I532" s="8">
        <f t="shared" ca="1" si="63"/>
        <v>17.423103052534884</v>
      </c>
      <c r="K532" s="2">
        <f t="shared" ca="1" si="64"/>
        <v>85.445161166573499</v>
      </c>
    </row>
    <row r="533" spans="1:11" x14ac:dyDescent="0.25">
      <c r="A533" s="1">
        <v>525</v>
      </c>
      <c r="B533" s="3">
        <f t="shared" ca="1" si="62"/>
        <v>58.384251395205872</v>
      </c>
      <c r="C533" s="3">
        <f t="shared" ca="1" si="58"/>
        <v>29.192125697602936</v>
      </c>
      <c r="E533" s="1">
        <f t="shared" ca="1" si="59"/>
        <v>1</v>
      </c>
      <c r="G533" s="2">
        <f t="shared" ca="1" si="60"/>
        <v>58.384251395205872</v>
      </c>
      <c r="H533" s="2">
        <f t="shared" ca="1" si="61"/>
        <v>29.192125697602936</v>
      </c>
      <c r="I533" s="8">
        <f t="shared" ca="1" si="63"/>
        <v>58.384251395205872</v>
      </c>
      <c r="K533" s="2">
        <f t="shared" ca="1" si="64"/>
        <v>85.445161166573499</v>
      </c>
    </row>
    <row r="534" spans="1:11" x14ac:dyDescent="0.25">
      <c r="A534" s="1">
        <v>526</v>
      </c>
      <c r="B534" s="3">
        <f t="shared" ca="1" si="62"/>
        <v>50.848866654241903</v>
      </c>
      <c r="C534" s="3">
        <f t="shared" ca="1" si="58"/>
        <v>25.424433327120951</v>
      </c>
      <c r="E534" s="1">
        <f t="shared" ca="1" si="59"/>
        <v>1</v>
      </c>
      <c r="G534" s="2">
        <f t="shared" ca="1" si="60"/>
        <v>50.848866654241903</v>
      </c>
      <c r="H534" s="2">
        <f t="shared" ca="1" si="61"/>
        <v>25.424433327120951</v>
      </c>
      <c r="I534" s="8">
        <f t="shared" ca="1" si="63"/>
        <v>50.848866654241903</v>
      </c>
      <c r="K534" s="2">
        <f t="shared" ca="1" si="64"/>
        <v>85.445161166573499</v>
      </c>
    </row>
    <row r="535" spans="1:11" x14ac:dyDescent="0.25">
      <c r="A535" s="1">
        <v>527</v>
      </c>
      <c r="B535" s="3">
        <f t="shared" ca="1" si="62"/>
        <v>37.795098923555813</v>
      </c>
      <c r="C535" s="3">
        <f t="shared" ca="1" si="58"/>
        <v>18.897549461777906</v>
      </c>
      <c r="E535" s="1">
        <f t="shared" ca="1" si="59"/>
        <v>1</v>
      </c>
      <c r="G535" s="2">
        <f t="shared" ca="1" si="60"/>
        <v>37.795098923555813</v>
      </c>
      <c r="H535" s="2">
        <f t="shared" ca="1" si="61"/>
        <v>18.897549461777906</v>
      </c>
      <c r="I535" s="8">
        <f t="shared" ca="1" si="63"/>
        <v>18.897549461777906</v>
      </c>
      <c r="K535" s="2">
        <f t="shared" ca="1" si="64"/>
        <v>85.445161166573499</v>
      </c>
    </row>
    <row r="536" spans="1:11" x14ac:dyDescent="0.25">
      <c r="A536" s="1">
        <v>528</v>
      </c>
      <c r="B536" s="3">
        <f t="shared" ca="1" si="62"/>
        <v>52.999465245394589</v>
      </c>
      <c r="C536" s="3">
        <f t="shared" ca="1" si="58"/>
        <v>26.499732622697294</v>
      </c>
      <c r="E536" s="1">
        <f t="shared" ca="1" si="59"/>
        <v>0</v>
      </c>
      <c r="G536" s="2">
        <f t="shared" ca="1" si="60"/>
        <v>26.499732622697294</v>
      </c>
      <c r="H536" s="2">
        <f t="shared" ca="1" si="61"/>
        <v>52.999465245394589</v>
      </c>
      <c r="I536" s="8">
        <f t="shared" ca="1" si="63"/>
        <v>52.999465245394589</v>
      </c>
      <c r="K536" s="2">
        <f t="shared" ca="1" si="64"/>
        <v>85.445161166573499</v>
      </c>
    </row>
    <row r="537" spans="1:11" x14ac:dyDescent="0.25">
      <c r="A537" s="1">
        <v>529</v>
      </c>
      <c r="B537" s="3">
        <f t="shared" ca="1" si="62"/>
        <v>75.588193188156254</v>
      </c>
      <c r="C537" s="3">
        <f t="shared" ca="1" si="58"/>
        <v>37.794096594078127</v>
      </c>
      <c r="E537" s="1">
        <f t="shared" ca="1" si="59"/>
        <v>0</v>
      </c>
      <c r="G537" s="2">
        <f t="shared" ca="1" si="60"/>
        <v>37.794096594078127</v>
      </c>
      <c r="H537" s="2">
        <f t="shared" ca="1" si="61"/>
        <v>75.588193188156254</v>
      </c>
      <c r="I537" s="8">
        <f t="shared" ca="1" si="63"/>
        <v>75.588193188156254</v>
      </c>
      <c r="K537" s="2">
        <f t="shared" ca="1" si="64"/>
        <v>85.445161166573499</v>
      </c>
    </row>
    <row r="538" spans="1:11" x14ac:dyDescent="0.25">
      <c r="A538" s="1">
        <v>530</v>
      </c>
      <c r="B538" s="3">
        <f t="shared" ca="1" si="62"/>
        <v>37.629965095962412</v>
      </c>
      <c r="C538" s="3">
        <f t="shared" ca="1" si="58"/>
        <v>18.814982547981206</v>
      </c>
      <c r="E538" s="1">
        <f t="shared" ca="1" si="59"/>
        <v>0</v>
      </c>
      <c r="G538" s="2">
        <f t="shared" ca="1" si="60"/>
        <v>18.814982547981206</v>
      </c>
      <c r="H538" s="2">
        <f t="shared" ca="1" si="61"/>
        <v>37.629965095962412</v>
      </c>
      <c r="I538" s="8">
        <f t="shared" ca="1" si="63"/>
        <v>37.629965095962412</v>
      </c>
      <c r="K538" s="2">
        <f t="shared" ca="1" si="64"/>
        <v>85.445161166573499</v>
      </c>
    </row>
    <row r="539" spans="1:11" x14ac:dyDescent="0.25">
      <c r="A539" s="1">
        <v>531</v>
      </c>
      <c r="B539" s="3">
        <f t="shared" ca="1" si="62"/>
        <v>3.2706819180042697</v>
      </c>
      <c r="C539" s="3">
        <f t="shared" ca="1" si="58"/>
        <v>1.6353409590021348</v>
      </c>
      <c r="E539" s="1">
        <f t="shared" ca="1" si="59"/>
        <v>0</v>
      </c>
      <c r="G539" s="2">
        <f t="shared" ca="1" si="60"/>
        <v>1.6353409590021348</v>
      </c>
      <c r="H539" s="2">
        <f t="shared" ca="1" si="61"/>
        <v>3.2706819180042697</v>
      </c>
      <c r="I539" s="8">
        <f t="shared" ca="1" si="63"/>
        <v>3.2706819180042697</v>
      </c>
      <c r="K539" s="2">
        <f t="shared" ca="1" si="64"/>
        <v>85.445161166573499</v>
      </c>
    </row>
    <row r="540" spans="1:11" x14ac:dyDescent="0.25">
      <c r="A540" s="1">
        <v>532</v>
      </c>
      <c r="B540" s="3">
        <f t="shared" ca="1" si="62"/>
        <v>35.816566521301048</v>
      </c>
      <c r="C540" s="3">
        <f t="shared" ca="1" si="58"/>
        <v>17.908283260650524</v>
      </c>
      <c r="E540" s="1">
        <f t="shared" ca="1" si="59"/>
        <v>0</v>
      </c>
      <c r="G540" s="2">
        <f t="shared" ca="1" si="60"/>
        <v>17.908283260650524</v>
      </c>
      <c r="H540" s="2">
        <f t="shared" ca="1" si="61"/>
        <v>35.816566521301048</v>
      </c>
      <c r="I540" s="8">
        <f t="shared" ca="1" si="63"/>
        <v>35.816566521301048</v>
      </c>
      <c r="K540" s="2">
        <f t="shared" ca="1" si="64"/>
        <v>85.445161166573499</v>
      </c>
    </row>
    <row r="541" spans="1:11" x14ac:dyDescent="0.25">
      <c r="A541" s="1">
        <v>533</v>
      </c>
      <c r="B541" s="3">
        <f t="shared" ca="1" si="62"/>
        <v>38.439947255889699</v>
      </c>
      <c r="C541" s="3">
        <f t="shared" ca="1" si="58"/>
        <v>19.219973627944849</v>
      </c>
      <c r="E541" s="1">
        <f t="shared" ca="1" si="59"/>
        <v>1</v>
      </c>
      <c r="G541" s="2">
        <f t="shared" ca="1" si="60"/>
        <v>38.439947255889699</v>
      </c>
      <c r="H541" s="2">
        <f t="shared" ca="1" si="61"/>
        <v>19.219973627944849</v>
      </c>
      <c r="I541" s="8">
        <f t="shared" ca="1" si="63"/>
        <v>19.219973627944849</v>
      </c>
      <c r="K541" s="2">
        <f t="shared" ca="1" si="64"/>
        <v>85.445161166573499</v>
      </c>
    </row>
    <row r="542" spans="1:11" x14ac:dyDescent="0.25">
      <c r="A542" s="1">
        <v>534</v>
      </c>
      <c r="B542" s="3">
        <f t="shared" ca="1" si="62"/>
        <v>29.22410075824558</v>
      </c>
      <c r="C542" s="3">
        <f t="shared" ca="1" si="58"/>
        <v>14.61205037912279</v>
      </c>
      <c r="E542" s="1">
        <f t="shared" ca="1" si="59"/>
        <v>0</v>
      </c>
      <c r="G542" s="2">
        <f t="shared" ca="1" si="60"/>
        <v>14.61205037912279</v>
      </c>
      <c r="H542" s="2">
        <f t="shared" ca="1" si="61"/>
        <v>29.22410075824558</v>
      </c>
      <c r="I542" s="8">
        <f t="shared" ca="1" si="63"/>
        <v>29.22410075824558</v>
      </c>
      <c r="K542" s="2">
        <f t="shared" ca="1" si="64"/>
        <v>85.445161166573499</v>
      </c>
    </row>
    <row r="543" spans="1:11" x14ac:dyDescent="0.25">
      <c r="A543" s="1">
        <v>535</v>
      </c>
      <c r="B543" s="3">
        <f t="shared" ca="1" si="62"/>
        <v>21.121715444157584</v>
      </c>
      <c r="C543" s="3">
        <f t="shared" ca="1" si="58"/>
        <v>10.560857722078792</v>
      </c>
      <c r="E543" s="1">
        <f t="shared" ca="1" si="59"/>
        <v>0</v>
      </c>
      <c r="G543" s="2">
        <f t="shared" ca="1" si="60"/>
        <v>10.560857722078792</v>
      </c>
      <c r="H543" s="2">
        <f t="shared" ca="1" si="61"/>
        <v>21.121715444157584</v>
      </c>
      <c r="I543" s="8">
        <f t="shared" ca="1" si="63"/>
        <v>21.121715444157584</v>
      </c>
      <c r="K543" s="2">
        <f t="shared" ca="1" si="64"/>
        <v>85.445161166573499</v>
      </c>
    </row>
    <row r="544" spans="1:11" x14ac:dyDescent="0.25">
      <c r="A544" s="1">
        <v>536</v>
      </c>
      <c r="B544" s="3">
        <f t="shared" ca="1" si="62"/>
        <v>77.105078732258178</v>
      </c>
      <c r="C544" s="3">
        <f t="shared" ca="1" si="58"/>
        <v>38.552539366129089</v>
      </c>
      <c r="E544" s="1">
        <f t="shared" ca="1" si="59"/>
        <v>0</v>
      </c>
      <c r="G544" s="2">
        <f t="shared" ca="1" si="60"/>
        <v>38.552539366129089</v>
      </c>
      <c r="H544" s="2">
        <f t="shared" ca="1" si="61"/>
        <v>77.105078732258178</v>
      </c>
      <c r="I544" s="8">
        <f t="shared" ca="1" si="63"/>
        <v>77.105078732258178</v>
      </c>
      <c r="K544" s="2">
        <f t="shared" ca="1" si="64"/>
        <v>85.445161166573499</v>
      </c>
    </row>
    <row r="545" spans="1:11" x14ac:dyDescent="0.25">
      <c r="A545" s="1">
        <v>537</v>
      </c>
      <c r="B545" s="3">
        <f t="shared" ca="1" si="62"/>
        <v>59.635363534442526</v>
      </c>
      <c r="C545" s="3">
        <f t="shared" ca="1" si="58"/>
        <v>29.817681767221263</v>
      </c>
      <c r="E545" s="1">
        <f t="shared" ca="1" si="59"/>
        <v>1</v>
      </c>
      <c r="G545" s="2">
        <f t="shared" ca="1" si="60"/>
        <v>59.635363534442526</v>
      </c>
      <c r="H545" s="2">
        <f t="shared" ca="1" si="61"/>
        <v>29.817681767221263</v>
      </c>
      <c r="I545" s="8">
        <f t="shared" ca="1" si="63"/>
        <v>59.635363534442526</v>
      </c>
      <c r="K545" s="2">
        <f t="shared" ca="1" si="64"/>
        <v>85.445161166573499</v>
      </c>
    </row>
    <row r="546" spans="1:11" x14ac:dyDescent="0.25">
      <c r="A546" s="1">
        <v>538</v>
      </c>
      <c r="B546" s="3">
        <f t="shared" ca="1" si="62"/>
        <v>21.577135857310189</v>
      </c>
      <c r="C546" s="3">
        <f t="shared" ca="1" si="58"/>
        <v>10.788567928655095</v>
      </c>
      <c r="E546" s="1">
        <f t="shared" ca="1" si="59"/>
        <v>0</v>
      </c>
      <c r="G546" s="2">
        <f t="shared" ca="1" si="60"/>
        <v>10.788567928655095</v>
      </c>
      <c r="H546" s="2">
        <f t="shared" ca="1" si="61"/>
        <v>21.577135857310189</v>
      </c>
      <c r="I546" s="8">
        <f t="shared" ca="1" si="63"/>
        <v>21.577135857310189</v>
      </c>
      <c r="K546" s="2">
        <f t="shared" ca="1" si="64"/>
        <v>85.445161166573499</v>
      </c>
    </row>
    <row r="547" spans="1:11" x14ac:dyDescent="0.25">
      <c r="A547" s="1">
        <v>539</v>
      </c>
      <c r="B547" s="3">
        <f t="shared" ca="1" si="62"/>
        <v>2.7550853999080647</v>
      </c>
      <c r="C547" s="3">
        <f t="shared" ca="1" si="58"/>
        <v>1.3775426999540323</v>
      </c>
      <c r="E547" s="1">
        <f t="shared" ca="1" si="59"/>
        <v>0</v>
      </c>
      <c r="G547" s="2">
        <f t="shared" ca="1" si="60"/>
        <v>1.3775426999540323</v>
      </c>
      <c r="H547" s="2">
        <f t="shared" ca="1" si="61"/>
        <v>2.7550853999080647</v>
      </c>
      <c r="I547" s="8">
        <f t="shared" ca="1" si="63"/>
        <v>2.7550853999080647</v>
      </c>
      <c r="K547" s="2">
        <f t="shared" ca="1" si="64"/>
        <v>85.445161166573499</v>
      </c>
    </row>
    <row r="548" spans="1:11" x14ac:dyDescent="0.25">
      <c r="A548" s="1">
        <v>540</v>
      </c>
      <c r="B548" s="3">
        <f t="shared" ca="1" si="62"/>
        <v>24.575872762485304</v>
      </c>
      <c r="C548" s="3">
        <f t="shared" ca="1" si="58"/>
        <v>12.287936381242652</v>
      </c>
      <c r="E548" s="1">
        <f t="shared" ca="1" si="59"/>
        <v>0</v>
      </c>
      <c r="G548" s="2">
        <f t="shared" ca="1" si="60"/>
        <v>12.287936381242652</v>
      </c>
      <c r="H548" s="2">
        <f t="shared" ca="1" si="61"/>
        <v>24.575872762485304</v>
      </c>
      <c r="I548" s="8">
        <f t="shared" ca="1" si="63"/>
        <v>24.575872762485304</v>
      </c>
      <c r="K548" s="2">
        <f t="shared" ca="1" si="64"/>
        <v>85.445161166573499</v>
      </c>
    </row>
    <row r="549" spans="1:11" x14ac:dyDescent="0.25">
      <c r="A549" s="1">
        <v>541</v>
      </c>
      <c r="B549" s="3">
        <f t="shared" ca="1" si="62"/>
        <v>58.358830141824079</v>
      </c>
      <c r="C549" s="3">
        <f t="shared" ca="1" si="58"/>
        <v>29.179415070912039</v>
      </c>
      <c r="E549" s="1">
        <f t="shared" ca="1" si="59"/>
        <v>1</v>
      </c>
      <c r="G549" s="2">
        <f t="shared" ca="1" si="60"/>
        <v>58.358830141824079</v>
      </c>
      <c r="H549" s="2">
        <f t="shared" ca="1" si="61"/>
        <v>29.179415070912039</v>
      </c>
      <c r="I549" s="8">
        <f t="shared" ca="1" si="63"/>
        <v>58.358830141824079</v>
      </c>
      <c r="K549" s="2">
        <f t="shared" ca="1" si="64"/>
        <v>85.445161166573499</v>
      </c>
    </row>
    <row r="550" spans="1:11" x14ac:dyDescent="0.25">
      <c r="A550" s="1">
        <v>542</v>
      </c>
      <c r="B550" s="3">
        <f t="shared" ca="1" si="62"/>
        <v>7.7214235775666875</v>
      </c>
      <c r="C550" s="3">
        <f t="shared" ca="1" si="58"/>
        <v>3.8607117887833438</v>
      </c>
      <c r="E550" s="1">
        <f t="shared" ca="1" si="59"/>
        <v>0</v>
      </c>
      <c r="G550" s="2">
        <f t="shared" ca="1" si="60"/>
        <v>3.8607117887833438</v>
      </c>
      <c r="H550" s="2">
        <f t="shared" ca="1" si="61"/>
        <v>7.7214235775666875</v>
      </c>
      <c r="I550" s="8">
        <f t="shared" ca="1" si="63"/>
        <v>7.7214235775666875</v>
      </c>
      <c r="K550" s="2">
        <f t="shared" ca="1" si="64"/>
        <v>85.445161166573499</v>
      </c>
    </row>
    <row r="551" spans="1:11" x14ac:dyDescent="0.25">
      <c r="A551" s="1">
        <v>543</v>
      </c>
      <c r="B551" s="3">
        <f t="shared" ca="1" si="62"/>
        <v>56.361879117015704</v>
      </c>
      <c r="C551" s="3">
        <f t="shared" ca="1" si="58"/>
        <v>28.180939558507852</v>
      </c>
      <c r="E551" s="1">
        <f t="shared" ca="1" si="59"/>
        <v>1</v>
      </c>
      <c r="G551" s="2">
        <f t="shared" ca="1" si="60"/>
        <v>56.361879117015704</v>
      </c>
      <c r="H551" s="2">
        <f t="shared" ca="1" si="61"/>
        <v>28.180939558507852</v>
      </c>
      <c r="I551" s="8">
        <f t="shared" ca="1" si="63"/>
        <v>56.361879117015704</v>
      </c>
      <c r="K551" s="2">
        <f t="shared" ca="1" si="64"/>
        <v>85.445161166573499</v>
      </c>
    </row>
    <row r="552" spans="1:11" x14ac:dyDescent="0.25">
      <c r="A552" s="1">
        <v>544</v>
      </c>
      <c r="B552" s="3">
        <f t="shared" ca="1" si="62"/>
        <v>32.010935736688531</v>
      </c>
      <c r="C552" s="3">
        <f t="shared" ca="1" si="58"/>
        <v>16.005467868344265</v>
      </c>
      <c r="E552" s="1">
        <f t="shared" ca="1" si="59"/>
        <v>1</v>
      </c>
      <c r="G552" s="2">
        <f t="shared" ca="1" si="60"/>
        <v>32.010935736688531</v>
      </c>
      <c r="H552" s="2">
        <f t="shared" ca="1" si="61"/>
        <v>16.005467868344265</v>
      </c>
      <c r="I552" s="8">
        <f t="shared" ca="1" si="63"/>
        <v>16.005467868344265</v>
      </c>
      <c r="K552" s="2">
        <f t="shared" ca="1" si="64"/>
        <v>85.445161166573499</v>
      </c>
    </row>
    <row r="553" spans="1:11" x14ac:dyDescent="0.25">
      <c r="A553" s="1">
        <v>545</v>
      </c>
      <c r="B553" s="3">
        <f t="shared" ca="1" si="62"/>
        <v>82.508054308719124</v>
      </c>
      <c r="C553" s="3">
        <f t="shared" ca="1" si="58"/>
        <v>41.254027154359562</v>
      </c>
      <c r="E553" s="1">
        <f t="shared" ca="1" si="59"/>
        <v>0</v>
      </c>
      <c r="G553" s="2">
        <f t="shared" ca="1" si="60"/>
        <v>41.254027154359562</v>
      </c>
      <c r="H553" s="2">
        <f t="shared" ca="1" si="61"/>
        <v>82.508054308719124</v>
      </c>
      <c r="I553" s="8">
        <f t="shared" ca="1" si="63"/>
        <v>82.508054308719124</v>
      </c>
      <c r="K553" s="2">
        <f t="shared" ca="1" si="64"/>
        <v>85.445161166573499</v>
      </c>
    </row>
    <row r="554" spans="1:11" x14ac:dyDescent="0.25">
      <c r="A554" s="1">
        <v>546</v>
      </c>
      <c r="B554" s="3">
        <f t="shared" ca="1" si="62"/>
        <v>4.4201563630218059</v>
      </c>
      <c r="C554" s="3">
        <f t="shared" ca="1" si="58"/>
        <v>2.210078181510903</v>
      </c>
      <c r="E554" s="1">
        <f t="shared" ca="1" si="59"/>
        <v>1</v>
      </c>
      <c r="G554" s="2">
        <f t="shared" ca="1" si="60"/>
        <v>4.4201563630218059</v>
      </c>
      <c r="H554" s="2">
        <f t="shared" ca="1" si="61"/>
        <v>2.210078181510903</v>
      </c>
      <c r="I554" s="8">
        <f t="shared" ca="1" si="63"/>
        <v>2.210078181510903</v>
      </c>
      <c r="K554" s="2">
        <f t="shared" ca="1" si="64"/>
        <v>85.445161166573499</v>
      </c>
    </row>
    <row r="555" spans="1:11" x14ac:dyDescent="0.25">
      <c r="A555" s="1">
        <v>547</v>
      </c>
      <c r="B555" s="3">
        <f t="shared" ca="1" si="62"/>
        <v>42.912462967224336</v>
      </c>
      <c r="C555" s="3">
        <f t="shared" ca="1" si="58"/>
        <v>21.456231483612168</v>
      </c>
      <c r="E555" s="1">
        <f t="shared" ca="1" si="59"/>
        <v>0</v>
      </c>
      <c r="G555" s="2">
        <f t="shared" ca="1" si="60"/>
        <v>21.456231483612168</v>
      </c>
      <c r="H555" s="2">
        <f t="shared" ca="1" si="61"/>
        <v>42.912462967224336</v>
      </c>
      <c r="I555" s="8">
        <f t="shared" ca="1" si="63"/>
        <v>42.912462967224336</v>
      </c>
      <c r="K555" s="2">
        <f t="shared" ca="1" si="64"/>
        <v>85.445161166573499</v>
      </c>
    </row>
    <row r="556" spans="1:11" x14ac:dyDescent="0.25">
      <c r="A556" s="1">
        <v>548</v>
      </c>
      <c r="B556" s="3">
        <f t="shared" ca="1" si="62"/>
        <v>17.968852172413452</v>
      </c>
      <c r="C556" s="3">
        <f t="shared" ca="1" si="58"/>
        <v>8.9844260862067262</v>
      </c>
      <c r="E556" s="1">
        <f t="shared" ca="1" si="59"/>
        <v>1</v>
      </c>
      <c r="G556" s="2">
        <f t="shared" ca="1" si="60"/>
        <v>17.968852172413452</v>
      </c>
      <c r="H556" s="2">
        <f t="shared" ca="1" si="61"/>
        <v>8.9844260862067262</v>
      </c>
      <c r="I556" s="8">
        <f t="shared" ca="1" si="63"/>
        <v>8.9844260862067262</v>
      </c>
      <c r="K556" s="2">
        <f t="shared" ca="1" si="64"/>
        <v>85.445161166573499</v>
      </c>
    </row>
    <row r="557" spans="1:11" x14ac:dyDescent="0.25">
      <c r="A557" s="1">
        <v>549</v>
      </c>
      <c r="B557" s="3">
        <f t="shared" ca="1" si="62"/>
        <v>75.638787092023108</v>
      </c>
      <c r="C557" s="3">
        <f t="shared" ca="1" si="58"/>
        <v>37.819393546011554</v>
      </c>
      <c r="E557" s="1">
        <f t="shared" ca="1" si="59"/>
        <v>0</v>
      </c>
      <c r="G557" s="2">
        <f t="shared" ca="1" si="60"/>
        <v>37.819393546011554</v>
      </c>
      <c r="H557" s="2">
        <f t="shared" ca="1" si="61"/>
        <v>75.638787092023108</v>
      </c>
      <c r="I557" s="8">
        <f t="shared" ca="1" si="63"/>
        <v>75.638787092023108</v>
      </c>
      <c r="K557" s="2">
        <f t="shared" ca="1" si="64"/>
        <v>85.445161166573499</v>
      </c>
    </row>
    <row r="558" spans="1:11" x14ac:dyDescent="0.25">
      <c r="A558" s="1">
        <v>550</v>
      </c>
      <c r="B558" s="3">
        <f t="shared" ca="1" si="62"/>
        <v>68.582842541333136</v>
      </c>
      <c r="C558" s="3">
        <f t="shared" ca="1" si="58"/>
        <v>34.291421270666568</v>
      </c>
      <c r="E558" s="1">
        <f t="shared" ca="1" si="59"/>
        <v>0</v>
      </c>
      <c r="G558" s="2">
        <f t="shared" ca="1" si="60"/>
        <v>34.291421270666568</v>
      </c>
      <c r="H558" s="2">
        <f t="shared" ca="1" si="61"/>
        <v>68.582842541333136</v>
      </c>
      <c r="I558" s="8">
        <f t="shared" ca="1" si="63"/>
        <v>68.582842541333136</v>
      </c>
      <c r="K558" s="2">
        <f t="shared" ca="1" si="64"/>
        <v>85.445161166573499</v>
      </c>
    </row>
    <row r="559" spans="1:11" x14ac:dyDescent="0.25">
      <c r="A559" s="1">
        <v>551</v>
      </c>
      <c r="B559" s="3">
        <f t="shared" ca="1" si="62"/>
        <v>5.6361633782617071</v>
      </c>
      <c r="C559" s="3">
        <f t="shared" ca="1" si="58"/>
        <v>2.8180816891308536</v>
      </c>
      <c r="E559" s="1">
        <f t="shared" ca="1" si="59"/>
        <v>1</v>
      </c>
      <c r="G559" s="2">
        <f t="shared" ca="1" si="60"/>
        <v>5.6361633782617071</v>
      </c>
      <c r="H559" s="2">
        <f t="shared" ca="1" si="61"/>
        <v>2.8180816891308536</v>
      </c>
      <c r="I559" s="8">
        <f t="shared" ca="1" si="63"/>
        <v>2.8180816891308536</v>
      </c>
      <c r="K559" s="2">
        <f t="shared" ca="1" si="64"/>
        <v>85.445161166573499</v>
      </c>
    </row>
    <row r="560" spans="1:11" x14ac:dyDescent="0.25">
      <c r="A560" s="1">
        <v>552</v>
      </c>
      <c r="B560" s="3">
        <f t="shared" ca="1" si="62"/>
        <v>53.558164444346936</v>
      </c>
      <c r="C560" s="3">
        <f t="shared" ca="1" si="58"/>
        <v>26.779082222173468</v>
      </c>
      <c r="E560" s="1">
        <f t="shared" ca="1" si="59"/>
        <v>1</v>
      </c>
      <c r="G560" s="2">
        <f t="shared" ca="1" si="60"/>
        <v>53.558164444346936</v>
      </c>
      <c r="H560" s="2">
        <f t="shared" ca="1" si="61"/>
        <v>26.779082222173468</v>
      </c>
      <c r="I560" s="8">
        <f t="shared" ca="1" si="63"/>
        <v>53.558164444346936</v>
      </c>
      <c r="K560" s="2">
        <f t="shared" ca="1" si="64"/>
        <v>85.445161166573499</v>
      </c>
    </row>
    <row r="561" spans="1:11" x14ac:dyDescent="0.25">
      <c r="A561" s="1">
        <v>553</v>
      </c>
      <c r="B561" s="3">
        <f t="shared" ca="1" si="62"/>
        <v>24.448959711382692</v>
      </c>
      <c r="C561" s="3">
        <f t="shared" ca="1" si="58"/>
        <v>12.224479855691346</v>
      </c>
      <c r="E561" s="1">
        <f t="shared" ca="1" si="59"/>
        <v>0</v>
      </c>
      <c r="G561" s="2">
        <f t="shared" ca="1" si="60"/>
        <v>12.224479855691346</v>
      </c>
      <c r="H561" s="2">
        <f t="shared" ca="1" si="61"/>
        <v>24.448959711382692</v>
      </c>
      <c r="I561" s="8">
        <f t="shared" ca="1" si="63"/>
        <v>24.448959711382692</v>
      </c>
      <c r="K561" s="2">
        <f t="shared" ca="1" si="64"/>
        <v>85.445161166573499</v>
      </c>
    </row>
    <row r="562" spans="1:11" x14ac:dyDescent="0.25">
      <c r="A562" s="1">
        <v>554</v>
      </c>
      <c r="B562" s="3">
        <f t="shared" ca="1" si="62"/>
        <v>66.089219025961967</v>
      </c>
      <c r="C562" s="3">
        <f t="shared" ca="1" si="58"/>
        <v>33.044609512980983</v>
      </c>
      <c r="E562" s="1">
        <f t="shared" ca="1" si="59"/>
        <v>0</v>
      </c>
      <c r="G562" s="2">
        <f t="shared" ca="1" si="60"/>
        <v>33.044609512980983</v>
      </c>
      <c r="H562" s="2">
        <f t="shared" ca="1" si="61"/>
        <v>66.089219025961967</v>
      </c>
      <c r="I562" s="8">
        <f t="shared" ca="1" si="63"/>
        <v>66.089219025961967</v>
      </c>
      <c r="K562" s="2">
        <f t="shared" ca="1" si="64"/>
        <v>85.445161166573499</v>
      </c>
    </row>
    <row r="563" spans="1:11" x14ac:dyDescent="0.25">
      <c r="A563" s="1">
        <v>555</v>
      </c>
      <c r="B563" s="3">
        <f t="shared" ca="1" si="62"/>
        <v>30.515399956958689</v>
      </c>
      <c r="C563" s="3">
        <f t="shared" ca="1" si="58"/>
        <v>15.257699978479344</v>
      </c>
      <c r="E563" s="1">
        <f t="shared" ca="1" si="59"/>
        <v>0</v>
      </c>
      <c r="G563" s="2">
        <f t="shared" ca="1" si="60"/>
        <v>15.257699978479344</v>
      </c>
      <c r="H563" s="2">
        <f t="shared" ca="1" si="61"/>
        <v>30.515399956958689</v>
      </c>
      <c r="I563" s="8">
        <f t="shared" ca="1" si="63"/>
        <v>30.515399956958689</v>
      </c>
      <c r="K563" s="2">
        <f t="shared" ca="1" si="64"/>
        <v>85.445161166573499</v>
      </c>
    </row>
    <row r="564" spans="1:11" x14ac:dyDescent="0.25">
      <c r="A564" s="1">
        <v>556</v>
      </c>
      <c r="B564" s="3">
        <f t="shared" ca="1" si="62"/>
        <v>51.327813101313289</v>
      </c>
      <c r="C564" s="3">
        <f t="shared" ca="1" si="58"/>
        <v>25.663906550656645</v>
      </c>
      <c r="E564" s="1">
        <f t="shared" ca="1" si="59"/>
        <v>0</v>
      </c>
      <c r="G564" s="2">
        <f t="shared" ca="1" si="60"/>
        <v>25.663906550656645</v>
      </c>
      <c r="H564" s="2">
        <f t="shared" ca="1" si="61"/>
        <v>51.327813101313289</v>
      </c>
      <c r="I564" s="8">
        <f t="shared" ca="1" si="63"/>
        <v>51.327813101313289</v>
      </c>
      <c r="K564" s="2">
        <f t="shared" ca="1" si="64"/>
        <v>85.445161166573499</v>
      </c>
    </row>
    <row r="565" spans="1:11" x14ac:dyDescent="0.25">
      <c r="A565" s="1">
        <v>557</v>
      </c>
      <c r="B565" s="3">
        <f t="shared" ca="1" si="62"/>
        <v>54.071571757834604</v>
      </c>
      <c r="C565" s="3">
        <f t="shared" ca="1" si="58"/>
        <v>27.035785878917302</v>
      </c>
      <c r="E565" s="1">
        <f t="shared" ca="1" si="59"/>
        <v>1</v>
      </c>
      <c r="G565" s="2">
        <f t="shared" ca="1" si="60"/>
        <v>54.071571757834604</v>
      </c>
      <c r="H565" s="2">
        <f t="shared" ca="1" si="61"/>
        <v>27.035785878917302</v>
      </c>
      <c r="I565" s="8">
        <f t="shared" ca="1" si="63"/>
        <v>54.071571757834604</v>
      </c>
      <c r="K565" s="2">
        <f t="shared" ca="1" si="64"/>
        <v>85.445161166573499</v>
      </c>
    </row>
    <row r="566" spans="1:11" x14ac:dyDescent="0.25">
      <c r="A566" s="1">
        <v>558</v>
      </c>
      <c r="B566" s="3">
        <f t="shared" ca="1" si="62"/>
        <v>36.579273998620216</v>
      </c>
      <c r="C566" s="3">
        <f t="shared" ca="1" si="58"/>
        <v>18.289636999310108</v>
      </c>
      <c r="E566" s="1">
        <f t="shared" ca="1" si="59"/>
        <v>1</v>
      </c>
      <c r="G566" s="2">
        <f t="shared" ca="1" si="60"/>
        <v>36.579273998620216</v>
      </c>
      <c r="H566" s="2">
        <f t="shared" ca="1" si="61"/>
        <v>18.289636999310108</v>
      </c>
      <c r="I566" s="8">
        <f t="shared" ca="1" si="63"/>
        <v>18.289636999310108</v>
      </c>
      <c r="K566" s="2">
        <f t="shared" ca="1" si="64"/>
        <v>85.445161166573499</v>
      </c>
    </row>
    <row r="567" spans="1:11" x14ac:dyDescent="0.25">
      <c r="A567" s="1">
        <v>559</v>
      </c>
      <c r="B567" s="3">
        <f t="shared" ca="1" si="62"/>
        <v>46.353877464012534</v>
      </c>
      <c r="C567" s="3">
        <f t="shared" ca="1" si="58"/>
        <v>23.176938732006267</v>
      </c>
      <c r="E567" s="1">
        <f t="shared" ca="1" si="59"/>
        <v>1</v>
      </c>
      <c r="G567" s="2">
        <f t="shared" ca="1" si="60"/>
        <v>46.353877464012534</v>
      </c>
      <c r="H567" s="2">
        <f t="shared" ca="1" si="61"/>
        <v>23.176938732006267</v>
      </c>
      <c r="I567" s="8">
        <f t="shared" ca="1" si="63"/>
        <v>46.353877464012534</v>
      </c>
      <c r="K567" s="2">
        <f t="shared" ca="1" si="64"/>
        <v>85.445161166573499</v>
      </c>
    </row>
    <row r="568" spans="1:11" x14ac:dyDescent="0.25">
      <c r="A568" s="1">
        <v>560</v>
      </c>
      <c r="B568" s="3">
        <f t="shared" ca="1" si="62"/>
        <v>80.995963761863976</v>
      </c>
      <c r="C568" s="3">
        <f t="shared" ca="1" si="58"/>
        <v>40.497981880931988</v>
      </c>
      <c r="E568" s="1">
        <f t="shared" ca="1" si="59"/>
        <v>0</v>
      </c>
      <c r="G568" s="2">
        <f t="shared" ca="1" si="60"/>
        <v>40.497981880931988</v>
      </c>
      <c r="H568" s="2">
        <f t="shared" ca="1" si="61"/>
        <v>80.995963761863976</v>
      </c>
      <c r="I568" s="8">
        <f t="shared" ca="1" si="63"/>
        <v>80.995963761863976</v>
      </c>
      <c r="K568" s="2">
        <f t="shared" ca="1" si="64"/>
        <v>85.445161166573499</v>
      </c>
    </row>
    <row r="569" spans="1:11" x14ac:dyDescent="0.25">
      <c r="A569" s="1">
        <v>561</v>
      </c>
      <c r="B569" s="3">
        <f t="shared" ca="1" si="62"/>
        <v>4.9028431569007171</v>
      </c>
      <c r="C569" s="3">
        <f t="shared" ca="1" si="58"/>
        <v>2.4514215784503586</v>
      </c>
      <c r="E569" s="1">
        <f t="shared" ca="1" si="59"/>
        <v>1</v>
      </c>
      <c r="G569" s="2">
        <f t="shared" ca="1" si="60"/>
        <v>4.9028431569007171</v>
      </c>
      <c r="H569" s="2">
        <f t="shared" ca="1" si="61"/>
        <v>2.4514215784503586</v>
      </c>
      <c r="I569" s="8">
        <f t="shared" ca="1" si="63"/>
        <v>2.4514215784503586</v>
      </c>
      <c r="K569" s="2">
        <f t="shared" ca="1" si="64"/>
        <v>85.445161166573499</v>
      </c>
    </row>
    <row r="570" spans="1:11" x14ac:dyDescent="0.25">
      <c r="A570" s="1">
        <v>562</v>
      </c>
      <c r="B570" s="3">
        <f t="shared" ca="1" si="62"/>
        <v>0.28709972679281681</v>
      </c>
      <c r="C570" s="3">
        <f t="shared" ca="1" si="58"/>
        <v>0.14354986339640841</v>
      </c>
      <c r="E570" s="1">
        <f t="shared" ca="1" si="59"/>
        <v>0</v>
      </c>
      <c r="G570" s="2">
        <f t="shared" ca="1" si="60"/>
        <v>0.14354986339640841</v>
      </c>
      <c r="H570" s="2">
        <f t="shared" ca="1" si="61"/>
        <v>0.28709972679281681</v>
      </c>
      <c r="I570" s="8">
        <f t="shared" ca="1" si="63"/>
        <v>0.28709972679281681</v>
      </c>
      <c r="K570" s="2">
        <f t="shared" ca="1" si="64"/>
        <v>85.445161166573499</v>
      </c>
    </row>
    <row r="571" spans="1:11" x14ac:dyDescent="0.25">
      <c r="A571" s="1">
        <v>563</v>
      </c>
      <c r="B571" s="3">
        <f t="shared" ca="1" si="62"/>
        <v>35.605263066265735</v>
      </c>
      <c r="C571" s="3">
        <f t="shared" ca="1" si="58"/>
        <v>17.802631533132868</v>
      </c>
      <c r="E571" s="1">
        <f t="shared" ca="1" si="59"/>
        <v>1</v>
      </c>
      <c r="G571" s="2">
        <f t="shared" ca="1" si="60"/>
        <v>35.605263066265735</v>
      </c>
      <c r="H571" s="2">
        <f t="shared" ca="1" si="61"/>
        <v>17.802631533132868</v>
      </c>
      <c r="I571" s="8">
        <f t="shared" ca="1" si="63"/>
        <v>17.802631533132868</v>
      </c>
      <c r="K571" s="2">
        <f t="shared" ca="1" si="64"/>
        <v>85.445161166573499</v>
      </c>
    </row>
    <row r="572" spans="1:11" x14ac:dyDescent="0.25">
      <c r="A572" s="1">
        <v>564</v>
      </c>
      <c r="B572" s="3">
        <f t="shared" ca="1" si="62"/>
        <v>13.927716536492037</v>
      </c>
      <c r="C572" s="3">
        <f t="shared" ca="1" si="58"/>
        <v>6.9638582682460184</v>
      </c>
      <c r="E572" s="1">
        <f t="shared" ca="1" si="59"/>
        <v>0</v>
      </c>
      <c r="G572" s="2">
        <f t="shared" ca="1" si="60"/>
        <v>6.9638582682460184</v>
      </c>
      <c r="H572" s="2">
        <f t="shared" ca="1" si="61"/>
        <v>13.927716536492037</v>
      </c>
      <c r="I572" s="8">
        <f t="shared" ca="1" si="63"/>
        <v>13.927716536492037</v>
      </c>
      <c r="K572" s="2">
        <f t="shared" ca="1" si="64"/>
        <v>85.445161166573499</v>
      </c>
    </row>
    <row r="573" spans="1:11" x14ac:dyDescent="0.25">
      <c r="A573" s="1">
        <v>565</v>
      </c>
      <c r="B573" s="3">
        <f t="shared" ca="1" si="62"/>
        <v>47.828328283466831</v>
      </c>
      <c r="C573" s="3">
        <f t="shared" ca="1" si="58"/>
        <v>23.914164141733416</v>
      </c>
      <c r="E573" s="1">
        <f t="shared" ca="1" si="59"/>
        <v>0</v>
      </c>
      <c r="G573" s="2">
        <f t="shared" ca="1" si="60"/>
        <v>23.914164141733416</v>
      </c>
      <c r="H573" s="2">
        <f t="shared" ca="1" si="61"/>
        <v>47.828328283466831</v>
      </c>
      <c r="I573" s="8">
        <f t="shared" ca="1" si="63"/>
        <v>47.828328283466831</v>
      </c>
      <c r="K573" s="2">
        <f t="shared" ca="1" si="64"/>
        <v>85.445161166573499</v>
      </c>
    </row>
    <row r="574" spans="1:11" x14ac:dyDescent="0.25">
      <c r="A574" s="1">
        <v>566</v>
      </c>
      <c r="B574" s="3">
        <f t="shared" ca="1" si="62"/>
        <v>65.009337234732811</v>
      </c>
      <c r="C574" s="3">
        <f t="shared" ca="1" si="58"/>
        <v>32.504668617366406</v>
      </c>
      <c r="E574" s="1">
        <f t="shared" ca="1" si="59"/>
        <v>0</v>
      </c>
      <c r="G574" s="2">
        <f t="shared" ca="1" si="60"/>
        <v>32.504668617366406</v>
      </c>
      <c r="H574" s="2">
        <f t="shared" ca="1" si="61"/>
        <v>65.009337234732811</v>
      </c>
      <c r="I574" s="8">
        <f t="shared" ca="1" si="63"/>
        <v>65.009337234732811</v>
      </c>
      <c r="K574" s="2">
        <f t="shared" ca="1" si="64"/>
        <v>85.445161166573499</v>
      </c>
    </row>
    <row r="575" spans="1:11" x14ac:dyDescent="0.25">
      <c r="A575" s="1">
        <v>567</v>
      </c>
      <c r="B575" s="3">
        <f t="shared" ca="1" si="62"/>
        <v>66.877312270744355</v>
      </c>
      <c r="C575" s="3">
        <f t="shared" ca="1" si="58"/>
        <v>33.438656135372177</v>
      </c>
      <c r="E575" s="1">
        <f t="shared" ca="1" si="59"/>
        <v>1</v>
      </c>
      <c r="G575" s="2">
        <f t="shared" ca="1" si="60"/>
        <v>66.877312270744355</v>
      </c>
      <c r="H575" s="2">
        <f t="shared" ca="1" si="61"/>
        <v>33.438656135372177</v>
      </c>
      <c r="I575" s="8">
        <f t="shared" ca="1" si="63"/>
        <v>66.877312270744355</v>
      </c>
      <c r="K575" s="2">
        <f t="shared" ca="1" si="64"/>
        <v>85.445161166573499</v>
      </c>
    </row>
    <row r="576" spans="1:11" x14ac:dyDescent="0.25">
      <c r="A576" s="1">
        <v>568</v>
      </c>
      <c r="B576" s="3">
        <f t="shared" ca="1" si="62"/>
        <v>6.1872706644572339</v>
      </c>
      <c r="C576" s="3">
        <f t="shared" ca="1" si="58"/>
        <v>3.093635332228617</v>
      </c>
      <c r="E576" s="1">
        <f t="shared" ca="1" si="59"/>
        <v>0</v>
      </c>
      <c r="G576" s="2">
        <f t="shared" ca="1" si="60"/>
        <v>3.093635332228617</v>
      </c>
      <c r="H576" s="2">
        <f t="shared" ca="1" si="61"/>
        <v>6.1872706644572339</v>
      </c>
      <c r="I576" s="8">
        <f t="shared" ca="1" si="63"/>
        <v>6.1872706644572339</v>
      </c>
      <c r="K576" s="2">
        <f t="shared" ca="1" si="64"/>
        <v>85.445161166573499</v>
      </c>
    </row>
    <row r="577" spans="1:11" x14ac:dyDescent="0.25">
      <c r="A577" s="1">
        <v>569</v>
      </c>
      <c r="B577" s="3">
        <f t="shared" ca="1" si="62"/>
        <v>2.0462751300258137</v>
      </c>
      <c r="C577" s="3">
        <f t="shared" ca="1" si="58"/>
        <v>1.0231375650129069</v>
      </c>
      <c r="E577" s="1">
        <f t="shared" ca="1" si="59"/>
        <v>0</v>
      </c>
      <c r="G577" s="2">
        <f t="shared" ca="1" si="60"/>
        <v>1.0231375650129069</v>
      </c>
      <c r="H577" s="2">
        <f t="shared" ca="1" si="61"/>
        <v>2.0462751300258137</v>
      </c>
      <c r="I577" s="8">
        <f t="shared" ca="1" si="63"/>
        <v>2.0462751300258137</v>
      </c>
      <c r="K577" s="2">
        <f t="shared" ca="1" si="64"/>
        <v>85.445161166573499</v>
      </c>
    </row>
    <row r="578" spans="1:11" x14ac:dyDescent="0.25">
      <c r="A578" s="1">
        <v>570</v>
      </c>
      <c r="B578" s="3">
        <f t="shared" ca="1" si="62"/>
        <v>7.5540695388627297</v>
      </c>
      <c r="C578" s="3">
        <f t="shared" ca="1" si="58"/>
        <v>3.7770347694313648</v>
      </c>
      <c r="E578" s="1">
        <f t="shared" ca="1" si="59"/>
        <v>1</v>
      </c>
      <c r="G578" s="2">
        <f t="shared" ca="1" si="60"/>
        <v>7.5540695388627297</v>
      </c>
      <c r="H578" s="2">
        <f t="shared" ca="1" si="61"/>
        <v>3.7770347694313648</v>
      </c>
      <c r="I578" s="8">
        <f t="shared" ca="1" si="63"/>
        <v>3.7770347694313648</v>
      </c>
      <c r="K578" s="2">
        <f t="shared" ca="1" si="64"/>
        <v>85.445161166573499</v>
      </c>
    </row>
    <row r="579" spans="1:11" x14ac:dyDescent="0.25">
      <c r="A579" s="1">
        <v>571</v>
      </c>
      <c r="B579" s="3">
        <f t="shared" ca="1" si="62"/>
        <v>57.644980373738534</v>
      </c>
      <c r="C579" s="3">
        <f t="shared" ca="1" si="58"/>
        <v>28.822490186869267</v>
      </c>
      <c r="E579" s="1">
        <f t="shared" ca="1" si="59"/>
        <v>1</v>
      </c>
      <c r="G579" s="2">
        <f t="shared" ca="1" si="60"/>
        <v>57.644980373738534</v>
      </c>
      <c r="H579" s="2">
        <f t="shared" ca="1" si="61"/>
        <v>28.822490186869267</v>
      </c>
      <c r="I579" s="8">
        <f t="shared" ca="1" si="63"/>
        <v>57.644980373738534</v>
      </c>
      <c r="K579" s="2">
        <f t="shared" ca="1" si="64"/>
        <v>85.445161166573499</v>
      </c>
    </row>
    <row r="580" spans="1:11" x14ac:dyDescent="0.25">
      <c r="A580" s="1">
        <v>572</v>
      </c>
      <c r="B580" s="3">
        <f t="shared" ca="1" si="62"/>
        <v>30.729073937122543</v>
      </c>
      <c r="C580" s="3">
        <f t="shared" ca="1" si="58"/>
        <v>15.364536968561271</v>
      </c>
      <c r="E580" s="1">
        <f t="shared" ca="1" si="59"/>
        <v>1</v>
      </c>
      <c r="G580" s="2">
        <f t="shared" ca="1" si="60"/>
        <v>30.729073937122543</v>
      </c>
      <c r="H580" s="2">
        <f t="shared" ca="1" si="61"/>
        <v>15.364536968561271</v>
      </c>
      <c r="I580" s="8">
        <f t="shared" ca="1" si="63"/>
        <v>15.364536968561271</v>
      </c>
      <c r="K580" s="2">
        <f t="shared" ca="1" si="64"/>
        <v>85.445161166573499</v>
      </c>
    </row>
    <row r="581" spans="1:11" x14ac:dyDescent="0.25">
      <c r="A581" s="1">
        <v>573</v>
      </c>
      <c r="B581" s="3">
        <f t="shared" ca="1" si="62"/>
        <v>47.525133140278051</v>
      </c>
      <c r="C581" s="3">
        <f t="shared" ca="1" si="58"/>
        <v>23.762566570139025</v>
      </c>
      <c r="E581" s="1">
        <f t="shared" ca="1" si="59"/>
        <v>1</v>
      </c>
      <c r="G581" s="2">
        <f t="shared" ca="1" si="60"/>
        <v>47.525133140278051</v>
      </c>
      <c r="H581" s="2">
        <f t="shared" ca="1" si="61"/>
        <v>23.762566570139025</v>
      </c>
      <c r="I581" s="8">
        <f t="shared" ca="1" si="63"/>
        <v>47.525133140278051</v>
      </c>
      <c r="K581" s="2">
        <f t="shared" ca="1" si="64"/>
        <v>85.445161166573499</v>
      </c>
    </row>
    <row r="582" spans="1:11" x14ac:dyDescent="0.25">
      <c r="A582" s="1">
        <v>574</v>
      </c>
      <c r="B582" s="3">
        <f t="shared" ca="1" si="62"/>
        <v>8.6473615203391692</v>
      </c>
      <c r="C582" s="3">
        <f t="shared" ca="1" si="58"/>
        <v>4.3236807601695846</v>
      </c>
      <c r="E582" s="1">
        <f t="shared" ca="1" si="59"/>
        <v>0</v>
      </c>
      <c r="G582" s="2">
        <f t="shared" ca="1" si="60"/>
        <v>4.3236807601695846</v>
      </c>
      <c r="H582" s="2">
        <f t="shared" ca="1" si="61"/>
        <v>8.6473615203391692</v>
      </c>
      <c r="I582" s="8">
        <f t="shared" ca="1" si="63"/>
        <v>8.6473615203391692</v>
      </c>
      <c r="K582" s="2">
        <f t="shared" ca="1" si="64"/>
        <v>85.445161166573499</v>
      </c>
    </row>
    <row r="583" spans="1:11" x14ac:dyDescent="0.25">
      <c r="A583" s="1">
        <v>575</v>
      </c>
      <c r="B583" s="3">
        <f t="shared" ca="1" si="62"/>
        <v>24.038402217365377</v>
      </c>
      <c r="C583" s="3">
        <f t="shared" ca="1" si="58"/>
        <v>12.019201108682688</v>
      </c>
      <c r="E583" s="1">
        <f t="shared" ca="1" si="59"/>
        <v>1</v>
      </c>
      <c r="G583" s="2">
        <f t="shared" ca="1" si="60"/>
        <v>24.038402217365377</v>
      </c>
      <c r="H583" s="2">
        <f t="shared" ca="1" si="61"/>
        <v>12.019201108682688</v>
      </c>
      <c r="I583" s="8">
        <f t="shared" ca="1" si="63"/>
        <v>12.019201108682688</v>
      </c>
      <c r="K583" s="2">
        <f t="shared" ca="1" si="64"/>
        <v>85.445161166573499</v>
      </c>
    </row>
    <row r="584" spans="1:11" x14ac:dyDescent="0.25">
      <c r="A584" s="1">
        <v>576</v>
      </c>
      <c r="B584" s="3">
        <f t="shared" ca="1" si="62"/>
        <v>37.83131864632503</v>
      </c>
      <c r="C584" s="3">
        <f t="shared" ca="1" si="58"/>
        <v>18.915659323162515</v>
      </c>
      <c r="E584" s="1">
        <f t="shared" ca="1" si="59"/>
        <v>1</v>
      </c>
      <c r="G584" s="2">
        <f t="shared" ca="1" si="60"/>
        <v>37.83131864632503</v>
      </c>
      <c r="H584" s="2">
        <f t="shared" ca="1" si="61"/>
        <v>18.915659323162515</v>
      </c>
      <c r="I584" s="8">
        <f t="shared" ca="1" si="63"/>
        <v>18.915659323162515</v>
      </c>
      <c r="K584" s="2">
        <f t="shared" ca="1" si="64"/>
        <v>85.445161166573499</v>
      </c>
    </row>
    <row r="585" spans="1:11" x14ac:dyDescent="0.25">
      <c r="A585" s="1">
        <v>577</v>
      </c>
      <c r="B585" s="3">
        <f t="shared" ca="1" si="62"/>
        <v>42.115891959263777</v>
      </c>
      <c r="C585" s="3">
        <f t="shared" ca="1" si="58"/>
        <v>21.057945979631889</v>
      </c>
      <c r="E585" s="1">
        <f t="shared" ca="1" si="59"/>
        <v>1</v>
      </c>
      <c r="G585" s="2">
        <f t="shared" ca="1" si="60"/>
        <v>42.115891959263777</v>
      </c>
      <c r="H585" s="2">
        <f t="shared" ca="1" si="61"/>
        <v>21.057945979631889</v>
      </c>
      <c r="I585" s="8">
        <f t="shared" ca="1" si="63"/>
        <v>21.057945979631889</v>
      </c>
      <c r="K585" s="2">
        <f t="shared" ca="1" si="64"/>
        <v>85.445161166573499</v>
      </c>
    </row>
    <row r="586" spans="1:11" x14ac:dyDescent="0.25">
      <c r="A586" s="1">
        <v>578</v>
      </c>
      <c r="B586" s="3">
        <f t="shared" ca="1" si="62"/>
        <v>85.926191008162206</v>
      </c>
      <c r="C586" s="3">
        <f t="shared" ref="C586:C649" ca="1" si="65">B586/2</f>
        <v>42.963095504081103</v>
      </c>
      <c r="E586" s="1">
        <f t="shared" ref="E586:E649" ca="1" si="66">RANDBETWEEN(0,1)</f>
        <v>1</v>
      </c>
      <c r="G586" s="2">
        <f t="shared" ref="G586:G649" ca="1" si="67">IF(E586=1,MAX(B586:C586),MIN(B586:C586))</f>
        <v>85.926191008162206</v>
      </c>
      <c r="H586" s="2">
        <f t="shared" ref="H586:H649" ca="1" si="68">IF(E586=0,MAX(B586:C586),MIN(B586:C586))</f>
        <v>42.963095504081103</v>
      </c>
      <c r="I586" s="8">
        <f t="shared" ca="1" si="63"/>
        <v>85.926191008162206</v>
      </c>
      <c r="K586" s="2">
        <f t="shared" ca="1" si="64"/>
        <v>85.926191008162206</v>
      </c>
    </row>
    <row r="587" spans="1:11" x14ac:dyDescent="0.25">
      <c r="A587" s="1">
        <v>579</v>
      </c>
      <c r="B587" s="3">
        <f t="shared" ca="1" si="62"/>
        <v>35.303121170593741</v>
      </c>
      <c r="C587" s="3">
        <f t="shared" ca="1" si="65"/>
        <v>17.65156058529687</v>
      </c>
      <c r="E587" s="1">
        <f t="shared" ca="1" si="66"/>
        <v>1</v>
      </c>
      <c r="G587" s="2">
        <f t="shared" ca="1" si="67"/>
        <v>35.303121170593741</v>
      </c>
      <c r="H587" s="2">
        <f t="shared" ca="1" si="68"/>
        <v>17.65156058529687</v>
      </c>
      <c r="I587" s="8">
        <f t="shared" ca="1" si="63"/>
        <v>17.65156058529687</v>
      </c>
      <c r="K587" s="2">
        <f t="shared" ca="1" si="64"/>
        <v>85.926191008162206</v>
      </c>
    </row>
    <row r="588" spans="1:11" x14ac:dyDescent="0.25">
      <c r="A588" s="1">
        <v>580</v>
      </c>
      <c r="B588" s="3">
        <f t="shared" ref="B588:B651" ca="1" si="69">RAND()*$F$4</f>
        <v>84.678828978393213</v>
      </c>
      <c r="C588" s="3">
        <f t="shared" ca="1" si="65"/>
        <v>42.339414489196606</v>
      </c>
      <c r="E588" s="1">
        <f t="shared" ca="1" si="66"/>
        <v>1</v>
      </c>
      <c r="G588" s="2">
        <f t="shared" ca="1" si="67"/>
        <v>84.678828978393213</v>
      </c>
      <c r="H588" s="2">
        <f t="shared" ca="1" si="68"/>
        <v>42.339414489196606</v>
      </c>
      <c r="I588" s="8">
        <f t="shared" ca="1" si="63"/>
        <v>84.678828978393213</v>
      </c>
      <c r="K588" s="2">
        <f t="shared" ca="1" si="64"/>
        <v>85.926191008162206</v>
      </c>
    </row>
    <row r="589" spans="1:11" x14ac:dyDescent="0.25">
      <c r="A589" s="1">
        <v>581</v>
      </c>
      <c r="B589" s="3">
        <f t="shared" ca="1" si="69"/>
        <v>36.883047542212559</v>
      </c>
      <c r="C589" s="3">
        <f t="shared" ca="1" si="65"/>
        <v>18.441523771106279</v>
      </c>
      <c r="E589" s="1">
        <f t="shared" ca="1" si="66"/>
        <v>1</v>
      </c>
      <c r="G589" s="2">
        <f t="shared" ca="1" si="67"/>
        <v>36.883047542212559</v>
      </c>
      <c r="H589" s="2">
        <f t="shared" ca="1" si="68"/>
        <v>18.441523771106279</v>
      </c>
      <c r="I589" s="8">
        <f t="shared" ca="1" si="63"/>
        <v>18.441523771106279</v>
      </c>
      <c r="K589" s="2">
        <f t="shared" ca="1" si="64"/>
        <v>85.926191008162206</v>
      </c>
    </row>
    <row r="590" spans="1:11" x14ac:dyDescent="0.25">
      <c r="A590" s="1">
        <v>582</v>
      </c>
      <c r="B590" s="3">
        <f t="shared" ca="1" si="69"/>
        <v>26.79898511697381</v>
      </c>
      <c r="C590" s="3">
        <f t="shared" ca="1" si="65"/>
        <v>13.399492558486905</v>
      </c>
      <c r="E590" s="1">
        <f t="shared" ca="1" si="66"/>
        <v>0</v>
      </c>
      <c r="G590" s="2">
        <f t="shared" ca="1" si="67"/>
        <v>13.399492558486905</v>
      </c>
      <c r="H590" s="2">
        <f t="shared" ca="1" si="68"/>
        <v>26.79898511697381</v>
      </c>
      <c r="I590" s="8">
        <f t="shared" ca="1" si="63"/>
        <v>26.79898511697381</v>
      </c>
      <c r="K590" s="2">
        <f t="shared" ca="1" si="64"/>
        <v>85.926191008162206</v>
      </c>
    </row>
    <row r="591" spans="1:11" x14ac:dyDescent="0.25">
      <c r="A591" s="1">
        <v>583</v>
      </c>
      <c r="B591" s="3">
        <f t="shared" ca="1" si="69"/>
        <v>57.631327201930596</v>
      </c>
      <c r="C591" s="3">
        <f t="shared" ca="1" si="65"/>
        <v>28.815663600965298</v>
      </c>
      <c r="E591" s="1">
        <f t="shared" ca="1" si="66"/>
        <v>1</v>
      </c>
      <c r="G591" s="2">
        <f t="shared" ca="1" si="67"/>
        <v>57.631327201930596</v>
      </c>
      <c r="H591" s="2">
        <f t="shared" ca="1" si="68"/>
        <v>28.815663600965298</v>
      </c>
      <c r="I591" s="8">
        <f t="shared" ca="1" si="63"/>
        <v>57.631327201930596</v>
      </c>
      <c r="K591" s="2">
        <f t="shared" ca="1" si="64"/>
        <v>85.926191008162206</v>
      </c>
    </row>
    <row r="592" spans="1:11" x14ac:dyDescent="0.25">
      <c r="A592" s="1">
        <v>584</v>
      </c>
      <c r="B592" s="3">
        <f t="shared" ca="1" si="69"/>
        <v>23.281651967210287</v>
      </c>
      <c r="C592" s="3">
        <f t="shared" ca="1" si="65"/>
        <v>11.640825983605144</v>
      </c>
      <c r="E592" s="1">
        <f t="shared" ca="1" si="66"/>
        <v>1</v>
      </c>
      <c r="G592" s="2">
        <f t="shared" ca="1" si="67"/>
        <v>23.281651967210287</v>
      </c>
      <c r="H592" s="2">
        <f t="shared" ca="1" si="68"/>
        <v>11.640825983605144</v>
      </c>
      <c r="I592" s="8">
        <f t="shared" ca="1" si="63"/>
        <v>11.640825983605144</v>
      </c>
      <c r="K592" s="2">
        <f t="shared" ca="1" si="64"/>
        <v>85.926191008162206</v>
      </c>
    </row>
    <row r="593" spans="1:11" x14ac:dyDescent="0.25">
      <c r="A593" s="1">
        <v>585</v>
      </c>
      <c r="B593" s="3">
        <f t="shared" ca="1" si="69"/>
        <v>5.6576808028613339</v>
      </c>
      <c r="C593" s="3">
        <f t="shared" ca="1" si="65"/>
        <v>2.828840401430667</v>
      </c>
      <c r="E593" s="1">
        <f t="shared" ca="1" si="66"/>
        <v>0</v>
      </c>
      <c r="G593" s="2">
        <f t="shared" ca="1" si="67"/>
        <v>2.828840401430667</v>
      </c>
      <c r="H593" s="2">
        <f t="shared" ca="1" si="68"/>
        <v>5.6576808028613339</v>
      </c>
      <c r="I593" s="8">
        <f t="shared" ref="I593:I656" ca="1" si="70">IF(G593&lt;=K592/2,H593,G593)</f>
        <v>5.6576808028613339</v>
      </c>
      <c r="K593" s="2">
        <f t="shared" ref="K593:K656" ca="1" si="71">IF(G593&lt;=K592/2,MAX(K592,G593,H593),MAX(K592,G593))</f>
        <v>85.926191008162206</v>
      </c>
    </row>
    <row r="594" spans="1:11" x14ac:dyDescent="0.25">
      <c r="A594" s="1">
        <v>586</v>
      </c>
      <c r="B594" s="3">
        <f t="shared" ca="1" si="69"/>
        <v>82.267389570288259</v>
      </c>
      <c r="C594" s="3">
        <f t="shared" ca="1" si="65"/>
        <v>41.133694785144129</v>
      </c>
      <c r="E594" s="1">
        <f t="shared" ca="1" si="66"/>
        <v>1</v>
      </c>
      <c r="G594" s="2">
        <f t="shared" ca="1" si="67"/>
        <v>82.267389570288259</v>
      </c>
      <c r="H594" s="2">
        <f t="shared" ca="1" si="68"/>
        <v>41.133694785144129</v>
      </c>
      <c r="I594" s="8">
        <f t="shared" ca="1" si="70"/>
        <v>82.267389570288259</v>
      </c>
      <c r="K594" s="2">
        <f t="shared" ca="1" si="71"/>
        <v>85.926191008162206</v>
      </c>
    </row>
    <row r="595" spans="1:11" x14ac:dyDescent="0.25">
      <c r="A595" s="1">
        <v>587</v>
      </c>
      <c r="B595" s="3">
        <f t="shared" ca="1" si="69"/>
        <v>31.313455479553671</v>
      </c>
      <c r="C595" s="3">
        <f t="shared" ca="1" si="65"/>
        <v>15.656727739776835</v>
      </c>
      <c r="E595" s="1">
        <f t="shared" ca="1" si="66"/>
        <v>0</v>
      </c>
      <c r="G595" s="2">
        <f t="shared" ca="1" si="67"/>
        <v>15.656727739776835</v>
      </c>
      <c r="H595" s="2">
        <f t="shared" ca="1" si="68"/>
        <v>31.313455479553671</v>
      </c>
      <c r="I595" s="8">
        <f t="shared" ca="1" si="70"/>
        <v>31.313455479553671</v>
      </c>
      <c r="K595" s="2">
        <f t="shared" ca="1" si="71"/>
        <v>85.926191008162206</v>
      </c>
    </row>
    <row r="596" spans="1:11" x14ac:dyDescent="0.25">
      <c r="A596" s="1">
        <v>588</v>
      </c>
      <c r="B596" s="3">
        <f t="shared" ca="1" si="69"/>
        <v>5.3747705428966297</v>
      </c>
      <c r="C596" s="3">
        <f t="shared" ca="1" si="65"/>
        <v>2.6873852714483148</v>
      </c>
      <c r="E596" s="1">
        <f t="shared" ca="1" si="66"/>
        <v>0</v>
      </c>
      <c r="G596" s="2">
        <f t="shared" ca="1" si="67"/>
        <v>2.6873852714483148</v>
      </c>
      <c r="H596" s="2">
        <f t="shared" ca="1" si="68"/>
        <v>5.3747705428966297</v>
      </c>
      <c r="I596" s="8">
        <f t="shared" ca="1" si="70"/>
        <v>5.3747705428966297</v>
      </c>
      <c r="K596" s="2">
        <f t="shared" ca="1" si="71"/>
        <v>85.926191008162206</v>
      </c>
    </row>
    <row r="597" spans="1:11" x14ac:dyDescent="0.25">
      <c r="A597" s="1">
        <v>589</v>
      </c>
      <c r="B597" s="3">
        <f t="shared" ca="1" si="69"/>
        <v>10.264883653488624</v>
      </c>
      <c r="C597" s="3">
        <f t="shared" ca="1" si="65"/>
        <v>5.1324418267443122</v>
      </c>
      <c r="E597" s="1">
        <f t="shared" ca="1" si="66"/>
        <v>1</v>
      </c>
      <c r="G597" s="2">
        <f t="shared" ca="1" si="67"/>
        <v>10.264883653488624</v>
      </c>
      <c r="H597" s="2">
        <f t="shared" ca="1" si="68"/>
        <v>5.1324418267443122</v>
      </c>
      <c r="I597" s="8">
        <f t="shared" ca="1" si="70"/>
        <v>5.1324418267443122</v>
      </c>
      <c r="K597" s="2">
        <f t="shared" ca="1" si="71"/>
        <v>85.926191008162206</v>
      </c>
    </row>
    <row r="598" spans="1:11" x14ac:dyDescent="0.25">
      <c r="A598" s="1">
        <v>590</v>
      </c>
      <c r="B598" s="3">
        <f t="shared" ca="1" si="69"/>
        <v>75.03798347540166</v>
      </c>
      <c r="C598" s="3">
        <f t="shared" ca="1" si="65"/>
        <v>37.51899173770083</v>
      </c>
      <c r="E598" s="1">
        <f t="shared" ca="1" si="66"/>
        <v>0</v>
      </c>
      <c r="G598" s="2">
        <f t="shared" ca="1" si="67"/>
        <v>37.51899173770083</v>
      </c>
      <c r="H598" s="2">
        <f t="shared" ca="1" si="68"/>
        <v>75.03798347540166</v>
      </c>
      <c r="I598" s="8">
        <f t="shared" ca="1" si="70"/>
        <v>75.03798347540166</v>
      </c>
      <c r="K598" s="2">
        <f t="shared" ca="1" si="71"/>
        <v>85.926191008162206</v>
      </c>
    </row>
    <row r="599" spans="1:11" x14ac:dyDescent="0.25">
      <c r="A599" s="1">
        <v>591</v>
      </c>
      <c r="B599" s="3">
        <f t="shared" ca="1" si="69"/>
        <v>53.583538715011862</v>
      </c>
      <c r="C599" s="3">
        <f t="shared" ca="1" si="65"/>
        <v>26.791769357505931</v>
      </c>
      <c r="E599" s="1">
        <f t="shared" ca="1" si="66"/>
        <v>0</v>
      </c>
      <c r="G599" s="2">
        <f t="shared" ca="1" si="67"/>
        <v>26.791769357505931</v>
      </c>
      <c r="H599" s="2">
        <f t="shared" ca="1" si="68"/>
        <v>53.583538715011862</v>
      </c>
      <c r="I599" s="8">
        <f t="shared" ca="1" si="70"/>
        <v>53.583538715011862</v>
      </c>
      <c r="K599" s="2">
        <f t="shared" ca="1" si="71"/>
        <v>85.926191008162206</v>
      </c>
    </row>
    <row r="600" spans="1:11" x14ac:dyDescent="0.25">
      <c r="A600" s="1">
        <v>592</v>
      </c>
      <c r="B600" s="3">
        <f t="shared" ca="1" si="69"/>
        <v>38.975988531629305</v>
      </c>
      <c r="C600" s="3">
        <f t="shared" ca="1" si="65"/>
        <v>19.487994265814653</v>
      </c>
      <c r="E600" s="1">
        <f t="shared" ca="1" si="66"/>
        <v>0</v>
      </c>
      <c r="G600" s="2">
        <f t="shared" ca="1" si="67"/>
        <v>19.487994265814653</v>
      </c>
      <c r="H600" s="2">
        <f t="shared" ca="1" si="68"/>
        <v>38.975988531629305</v>
      </c>
      <c r="I600" s="8">
        <f t="shared" ca="1" si="70"/>
        <v>38.975988531629305</v>
      </c>
      <c r="K600" s="2">
        <f t="shared" ca="1" si="71"/>
        <v>85.926191008162206</v>
      </c>
    </row>
    <row r="601" spans="1:11" x14ac:dyDescent="0.25">
      <c r="A601" s="1">
        <v>593</v>
      </c>
      <c r="B601" s="3">
        <f t="shared" ca="1" si="69"/>
        <v>80.415825993020775</v>
      </c>
      <c r="C601" s="3">
        <f t="shared" ca="1" si="65"/>
        <v>40.207912996510387</v>
      </c>
      <c r="E601" s="1">
        <f t="shared" ca="1" si="66"/>
        <v>0</v>
      </c>
      <c r="G601" s="2">
        <f t="shared" ca="1" si="67"/>
        <v>40.207912996510387</v>
      </c>
      <c r="H601" s="2">
        <f t="shared" ca="1" si="68"/>
        <v>80.415825993020775</v>
      </c>
      <c r="I601" s="8">
        <f t="shared" ca="1" si="70"/>
        <v>80.415825993020775</v>
      </c>
      <c r="K601" s="2">
        <f t="shared" ca="1" si="71"/>
        <v>85.926191008162206</v>
      </c>
    </row>
    <row r="602" spans="1:11" x14ac:dyDescent="0.25">
      <c r="A602" s="1">
        <v>594</v>
      </c>
      <c r="B602" s="3">
        <f t="shared" ca="1" si="69"/>
        <v>80.78617965220073</v>
      </c>
      <c r="C602" s="3">
        <f t="shared" ca="1" si="65"/>
        <v>40.393089826100365</v>
      </c>
      <c r="E602" s="1">
        <f t="shared" ca="1" si="66"/>
        <v>1</v>
      </c>
      <c r="G602" s="2">
        <f t="shared" ca="1" si="67"/>
        <v>80.78617965220073</v>
      </c>
      <c r="H602" s="2">
        <f t="shared" ca="1" si="68"/>
        <v>40.393089826100365</v>
      </c>
      <c r="I602" s="8">
        <f t="shared" ca="1" si="70"/>
        <v>80.78617965220073</v>
      </c>
      <c r="K602" s="2">
        <f t="shared" ca="1" si="71"/>
        <v>85.926191008162206</v>
      </c>
    </row>
    <row r="603" spans="1:11" x14ac:dyDescent="0.25">
      <c r="A603" s="1">
        <v>595</v>
      </c>
      <c r="B603" s="3">
        <f t="shared" ca="1" si="69"/>
        <v>17.629883181874298</v>
      </c>
      <c r="C603" s="3">
        <f t="shared" ca="1" si="65"/>
        <v>8.8149415909371491</v>
      </c>
      <c r="E603" s="1">
        <f t="shared" ca="1" si="66"/>
        <v>0</v>
      </c>
      <c r="G603" s="2">
        <f t="shared" ca="1" si="67"/>
        <v>8.8149415909371491</v>
      </c>
      <c r="H603" s="2">
        <f t="shared" ca="1" si="68"/>
        <v>17.629883181874298</v>
      </c>
      <c r="I603" s="8">
        <f t="shared" ca="1" si="70"/>
        <v>17.629883181874298</v>
      </c>
      <c r="K603" s="2">
        <f t="shared" ca="1" si="71"/>
        <v>85.926191008162206</v>
      </c>
    </row>
    <row r="604" spans="1:11" x14ac:dyDescent="0.25">
      <c r="A604" s="1">
        <v>596</v>
      </c>
      <c r="B604" s="3">
        <f t="shared" ca="1" si="69"/>
        <v>15.34899373645019</v>
      </c>
      <c r="C604" s="3">
        <f t="shared" ca="1" si="65"/>
        <v>7.6744968682250949</v>
      </c>
      <c r="E604" s="1">
        <f t="shared" ca="1" si="66"/>
        <v>1</v>
      </c>
      <c r="G604" s="2">
        <f t="shared" ca="1" si="67"/>
        <v>15.34899373645019</v>
      </c>
      <c r="H604" s="2">
        <f t="shared" ca="1" si="68"/>
        <v>7.6744968682250949</v>
      </c>
      <c r="I604" s="8">
        <f t="shared" ca="1" si="70"/>
        <v>7.6744968682250949</v>
      </c>
      <c r="K604" s="2">
        <f t="shared" ca="1" si="71"/>
        <v>85.926191008162206</v>
      </c>
    </row>
    <row r="605" spans="1:11" x14ac:dyDescent="0.25">
      <c r="A605" s="1">
        <v>597</v>
      </c>
      <c r="B605" s="3">
        <f t="shared" ca="1" si="69"/>
        <v>74.890376681235963</v>
      </c>
      <c r="C605" s="3">
        <f t="shared" ca="1" si="65"/>
        <v>37.445188340617982</v>
      </c>
      <c r="E605" s="1">
        <f t="shared" ca="1" si="66"/>
        <v>1</v>
      </c>
      <c r="G605" s="2">
        <f t="shared" ca="1" si="67"/>
        <v>74.890376681235963</v>
      </c>
      <c r="H605" s="2">
        <f t="shared" ca="1" si="68"/>
        <v>37.445188340617982</v>
      </c>
      <c r="I605" s="8">
        <f t="shared" ca="1" si="70"/>
        <v>74.890376681235963</v>
      </c>
      <c r="K605" s="2">
        <f t="shared" ca="1" si="71"/>
        <v>85.926191008162206</v>
      </c>
    </row>
    <row r="606" spans="1:11" x14ac:dyDescent="0.25">
      <c r="A606" s="1">
        <v>598</v>
      </c>
      <c r="B606" s="3">
        <f t="shared" ca="1" si="69"/>
        <v>73.106692639964123</v>
      </c>
      <c r="C606" s="3">
        <f t="shared" ca="1" si="65"/>
        <v>36.553346319982062</v>
      </c>
      <c r="E606" s="1">
        <f t="shared" ca="1" si="66"/>
        <v>0</v>
      </c>
      <c r="G606" s="2">
        <f t="shared" ca="1" si="67"/>
        <v>36.553346319982062</v>
      </c>
      <c r="H606" s="2">
        <f t="shared" ca="1" si="68"/>
        <v>73.106692639964123</v>
      </c>
      <c r="I606" s="8">
        <f t="shared" ca="1" si="70"/>
        <v>73.106692639964123</v>
      </c>
      <c r="K606" s="2">
        <f t="shared" ca="1" si="71"/>
        <v>85.926191008162206</v>
      </c>
    </row>
    <row r="607" spans="1:11" x14ac:dyDescent="0.25">
      <c r="A607" s="1">
        <v>599</v>
      </c>
      <c r="B607" s="3">
        <f t="shared" ca="1" si="69"/>
        <v>66.683425571781882</v>
      </c>
      <c r="C607" s="3">
        <f t="shared" ca="1" si="65"/>
        <v>33.341712785890941</v>
      </c>
      <c r="E607" s="1">
        <f t="shared" ca="1" si="66"/>
        <v>0</v>
      </c>
      <c r="G607" s="2">
        <f t="shared" ca="1" si="67"/>
        <v>33.341712785890941</v>
      </c>
      <c r="H607" s="2">
        <f t="shared" ca="1" si="68"/>
        <v>66.683425571781882</v>
      </c>
      <c r="I607" s="8">
        <f t="shared" ca="1" si="70"/>
        <v>66.683425571781882</v>
      </c>
      <c r="K607" s="2">
        <f t="shared" ca="1" si="71"/>
        <v>85.926191008162206</v>
      </c>
    </row>
    <row r="608" spans="1:11" x14ac:dyDescent="0.25">
      <c r="A608" s="1">
        <v>600</v>
      </c>
      <c r="B608" s="3">
        <f t="shared" ca="1" si="69"/>
        <v>72.438387014963197</v>
      </c>
      <c r="C608" s="3">
        <f t="shared" ca="1" si="65"/>
        <v>36.219193507481599</v>
      </c>
      <c r="E608" s="1">
        <f t="shared" ca="1" si="66"/>
        <v>0</v>
      </c>
      <c r="G608" s="2">
        <f t="shared" ca="1" si="67"/>
        <v>36.219193507481599</v>
      </c>
      <c r="H608" s="2">
        <f t="shared" ca="1" si="68"/>
        <v>72.438387014963197</v>
      </c>
      <c r="I608" s="8">
        <f t="shared" ca="1" si="70"/>
        <v>72.438387014963197</v>
      </c>
      <c r="K608" s="2">
        <f t="shared" ca="1" si="71"/>
        <v>85.926191008162206</v>
      </c>
    </row>
    <row r="609" spans="1:11" x14ac:dyDescent="0.25">
      <c r="A609" s="1">
        <v>601</v>
      </c>
      <c r="B609" s="3">
        <f t="shared" ca="1" si="69"/>
        <v>14.11104784268514</v>
      </c>
      <c r="C609" s="3">
        <f t="shared" ca="1" si="65"/>
        <v>7.0555239213425702</v>
      </c>
      <c r="E609" s="1">
        <f t="shared" ca="1" si="66"/>
        <v>0</v>
      </c>
      <c r="G609" s="2">
        <f t="shared" ca="1" si="67"/>
        <v>7.0555239213425702</v>
      </c>
      <c r="H609" s="2">
        <f t="shared" ca="1" si="68"/>
        <v>14.11104784268514</v>
      </c>
      <c r="I609" s="8">
        <f t="shared" ca="1" si="70"/>
        <v>14.11104784268514</v>
      </c>
      <c r="K609" s="2">
        <f t="shared" ca="1" si="71"/>
        <v>85.926191008162206</v>
      </c>
    </row>
    <row r="610" spans="1:11" x14ac:dyDescent="0.25">
      <c r="A610" s="1">
        <v>602</v>
      </c>
      <c r="B610" s="3">
        <f t="shared" ca="1" si="69"/>
        <v>12.192915771707515</v>
      </c>
      <c r="C610" s="3">
        <f t="shared" ca="1" si="65"/>
        <v>6.0964578858537575</v>
      </c>
      <c r="E610" s="1">
        <f t="shared" ca="1" si="66"/>
        <v>1</v>
      </c>
      <c r="G610" s="2">
        <f t="shared" ca="1" si="67"/>
        <v>12.192915771707515</v>
      </c>
      <c r="H610" s="2">
        <f t="shared" ca="1" si="68"/>
        <v>6.0964578858537575</v>
      </c>
      <c r="I610" s="8">
        <f t="shared" ca="1" si="70"/>
        <v>6.0964578858537575</v>
      </c>
      <c r="K610" s="2">
        <f t="shared" ca="1" si="71"/>
        <v>85.926191008162206</v>
      </c>
    </row>
    <row r="611" spans="1:11" x14ac:dyDescent="0.25">
      <c r="A611" s="1">
        <v>603</v>
      </c>
      <c r="B611" s="3">
        <f t="shared" ca="1" si="69"/>
        <v>45.773217534893583</v>
      </c>
      <c r="C611" s="3">
        <f t="shared" ca="1" si="65"/>
        <v>22.886608767446791</v>
      </c>
      <c r="E611" s="1">
        <f t="shared" ca="1" si="66"/>
        <v>0</v>
      </c>
      <c r="G611" s="2">
        <f t="shared" ca="1" si="67"/>
        <v>22.886608767446791</v>
      </c>
      <c r="H611" s="2">
        <f t="shared" ca="1" si="68"/>
        <v>45.773217534893583</v>
      </c>
      <c r="I611" s="8">
        <f t="shared" ca="1" si="70"/>
        <v>45.773217534893583</v>
      </c>
      <c r="K611" s="2">
        <f t="shared" ca="1" si="71"/>
        <v>85.926191008162206</v>
      </c>
    </row>
    <row r="612" spans="1:11" x14ac:dyDescent="0.25">
      <c r="A612" s="1">
        <v>604</v>
      </c>
      <c r="B612" s="3">
        <f t="shared" ca="1" si="69"/>
        <v>2.9038808555462579</v>
      </c>
      <c r="C612" s="3">
        <f t="shared" ca="1" si="65"/>
        <v>1.4519404277731289</v>
      </c>
      <c r="E612" s="1">
        <f t="shared" ca="1" si="66"/>
        <v>0</v>
      </c>
      <c r="G612" s="2">
        <f t="shared" ca="1" si="67"/>
        <v>1.4519404277731289</v>
      </c>
      <c r="H612" s="2">
        <f t="shared" ca="1" si="68"/>
        <v>2.9038808555462579</v>
      </c>
      <c r="I612" s="8">
        <f t="shared" ca="1" si="70"/>
        <v>2.9038808555462579</v>
      </c>
      <c r="K612" s="2">
        <f t="shared" ca="1" si="71"/>
        <v>85.926191008162206</v>
      </c>
    </row>
    <row r="613" spans="1:11" x14ac:dyDescent="0.25">
      <c r="A613" s="1">
        <v>605</v>
      </c>
      <c r="B613" s="3">
        <f t="shared" ca="1" si="69"/>
        <v>32.466098073083124</v>
      </c>
      <c r="C613" s="3">
        <f t="shared" ca="1" si="65"/>
        <v>16.233049036541562</v>
      </c>
      <c r="E613" s="1">
        <f t="shared" ca="1" si="66"/>
        <v>0</v>
      </c>
      <c r="G613" s="2">
        <f t="shared" ca="1" si="67"/>
        <v>16.233049036541562</v>
      </c>
      <c r="H613" s="2">
        <f t="shared" ca="1" si="68"/>
        <v>32.466098073083124</v>
      </c>
      <c r="I613" s="8">
        <f t="shared" ca="1" si="70"/>
        <v>32.466098073083124</v>
      </c>
      <c r="K613" s="2">
        <f t="shared" ca="1" si="71"/>
        <v>85.926191008162206</v>
      </c>
    </row>
    <row r="614" spans="1:11" x14ac:dyDescent="0.25">
      <c r="A614" s="1">
        <v>606</v>
      </c>
      <c r="B614" s="3">
        <f t="shared" ca="1" si="69"/>
        <v>63.643278781107348</v>
      </c>
      <c r="C614" s="3">
        <f t="shared" ca="1" si="65"/>
        <v>31.821639390553674</v>
      </c>
      <c r="E614" s="1">
        <f t="shared" ca="1" si="66"/>
        <v>0</v>
      </c>
      <c r="G614" s="2">
        <f t="shared" ca="1" si="67"/>
        <v>31.821639390553674</v>
      </c>
      <c r="H614" s="2">
        <f t="shared" ca="1" si="68"/>
        <v>63.643278781107348</v>
      </c>
      <c r="I614" s="8">
        <f t="shared" ca="1" si="70"/>
        <v>63.643278781107348</v>
      </c>
      <c r="K614" s="2">
        <f t="shared" ca="1" si="71"/>
        <v>85.926191008162206</v>
      </c>
    </row>
    <row r="615" spans="1:11" x14ac:dyDescent="0.25">
      <c r="A615" s="1">
        <v>607</v>
      </c>
      <c r="B615" s="3">
        <f t="shared" ca="1" si="69"/>
        <v>61.615513807498644</v>
      </c>
      <c r="C615" s="3">
        <f t="shared" ca="1" si="65"/>
        <v>30.807756903749322</v>
      </c>
      <c r="E615" s="1">
        <f t="shared" ca="1" si="66"/>
        <v>0</v>
      </c>
      <c r="G615" s="2">
        <f t="shared" ca="1" si="67"/>
        <v>30.807756903749322</v>
      </c>
      <c r="H615" s="2">
        <f t="shared" ca="1" si="68"/>
        <v>61.615513807498644</v>
      </c>
      <c r="I615" s="8">
        <f t="shared" ca="1" si="70"/>
        <v>61.615513807498644</v>
      </c>
      <c r="K615" s="2">
        <f t="shared" ca="1" si="71"/>
        <v>85.926191008162206</v>
      </c>
    </row>
    <row r="616" spans="1:11" x14ac:dyDescent="0.25">
      <c r="A616" s="1">
        <v>608</v>
      </c>
      <c r="B616" s="3">
        <f t="shared" ca="1" si="69"/>
        <v>61.665467027727466</v>
      </c>
      <c r="C616" s="3">
        <f t="shared" ca="1" si="65"/>
        <v>30.832733513863733</v>
      </c>
      <c r="E616" s="1">
        <f t="shared" ca="1" si="66"/>
        <v>0</v>
      </c>
      <c r="G616" s="2">
        <f t="shared" ca="1" si="67"/>
        <v>30.832733513863733</v>
      </c>
      <c r="H616" s="2">
        <f t="shared" ca="1" si="68"/>
        <v>61.665467027727466</v>
      </c>
      <c r="I616" s="8">
        <f t="shared" ca="1" si="70"/>
        <v>61.665467027727466</v>
      </c>
      <c r="K616" s="2">
        <f t="shared" ca="1" si="71"/>
        <v>85.926191008162206</v>
      </c>
    </row>
    <row r="617" spans="1:11" x14ac:dyDescent="0.25">
      <c r="A617" s="1">
        <v>609</v>
      </c>
      <c r="B617" s="3">
        <f t="shared" ca="1" si="69"/>
        <v>22.344090803739931</v>
      </c>
      <c r="C617" s="3">
        <f t="shared" ca="1" si="65"/>
        <v>11.172045401869966</v>
      </c>
      <c r="E617" s="1">
        <f t="shared" ca="1" si="66"/>
        <v>1</v>
      </c>
      <c r="G617" s="2">
        <f t="shared" ca="1" si="67"/>
        <v>22.344090803739931</v>
      </c>
      <c r="H617" s="2">
        <f t="shared" ca="1" si="68"/>
        <v>11.172045401869966</v>
      </c>
      <c r="I617" s="8">
        <f t="shared" ca="1" si="70"/>
        <v>11.172045401869966</v>
      </c>
      <c r="K617" s="2">
        <f t="shared" ca="1" si="71"/>
        <v>85.926191008162206</v>
      </c>
    </row>
    <row r="618" spans="1:11" x14ac:dyDescent="0.25">
      <c r="A618" s="1">
        <v>610</v>
      </c>
      <c r="B618" s="3">
        <f t="shared" ca="1" si="69"/>
        <v>22.771502743199996</v>
      </c>
      <c r="C618" s="3">
        <f t="shared" ca="1" si="65"/>
        <v>11.385751371599998</v>
      </c>
      <c r="E618" s="1">
        <f t="shared" ca="1" si="66"/>
        <v>1</v>
      </c>
      <c r="G618" s="2">
        <f t="shared" ca="1" si="67"/>
        <v>22.771502743199996</v>
      </c>
      <c r="H618" s="2">
        <f t="shared" ca="1" si="68"/>
        <v>11.385751371599998</v>
      </c>
      <c r="I618" s="8">
        <f t="shared" ca="1" si="70"/>
        <v>11.385751371599998</v>
      </c>
      <c r="K618" s="2">
        <f t="shared" ca="1" si="71"/>
        <v>85.926191008162206</v>
      </c>
    </row>
    <row r="619" spans="1:11" x14ac:dyDescent="0.25">
      <c r="A619" s="1">
        <v>611</v>
      </c>
      <c r="B619" s="3">
        <f t="shared" ca="1" si="69"/>
        <v>78.686230559208497</v>
      </c>
      <c r="C619" s="3">
        <f t="shared" ca="1" si="65"/>
        <v>39.343115279604248</v>
      </c>
      <c r="E619" s="1">
        <f t="shared" ca="1" si="66"/>
        <v>0</v>
      </c>
      <c r="G619" s="2">
        <f t="shared" ca="1" si="67"/>
        <v>39.343115279604248</v>
      </c>
      <c r="H619" s="2">
        <f t="shared" ca="1" si="68"/>
        <v>78.686230559208497</v>
      </c>
      <c r="I619" s="8">
        <f t="shared" ca="1" si="70"/>
        <v>78.686230559208497</v>
      </c>
      <c r="K619" s="2">
        <f t="shared" ca="1" si="71"/>
        <v>85.926191008162206</v>
      </c>
    </row>
    <row r="620" spans="1:11" x14ac:dyDescent="0.25">
      <c r="A620" s="1">
        <v>612</v>
      </c>
      <c r="B620" s="3">
        <f t="shared" ca="1" si="69"/>
        <v>24.578562695816636</v>
      </c>
      <c r="C620" s="3">
        <f t="shared" ca="1" si="65"/>
        <v>12.289281347908318</v>
      </c>
      <c r="E620" s="1">
        <f t="shared" ca="1" si="66"/>
        <v>1</v>
      </c>
      <c r="G620" s="2">
        <f t="shared" ca="1" si="67"/>
        <v>24.578562695816636</v>
      </c>
      <c r="H620" s="2">
        <f t="shared" ca="1" si="68"/>
        <v>12.289281347908318</v>
      </c>
      <c r="I620" s="8">
        <f t="shared" ca="1" si="70"/>
        <v>12.289281347908318</v>
      </c>
      <c r="K620" s="2">
        <f t="shared" ca="1" si="71"/>
        <v>85.926191008162206</v>
      </c>
    </row>
    <row r="621" spans="1:11" x14ac:dyDescent="0.25">
      <c r="A621" s="1">
        <v>613</v>
      </c>
      <c r="B621" s="3">
        <f t="shared" ca="1" si="69"/>
        <v>21.44286282740515</v>
      </c>
      <c r="C621" s="3">
        <f t="shared" ca="1" si="65"/>
        <v>10.721431413702575</v>
      </c>
      <c r="E621" s="1">
        <f t="shared" ca="1" si="66"/>
        <v>0</v>
      </c>
      <c r="G621" s="2">
        <f t="shared" ca="1" si="67"/>
        <v>10.721431413702575</v>
      </c>
      <c r="H621" s="2">
        <f t="shared" ca="1" si="68"/>
        <v>21.44286282740515</v>
      </c>
      <c r="I621" s="8">
        <f t="shared" ca="1" si="70"/>
        <v>21.44286282740515</v>
      </c>
      <c r="K621" s="2">
        <f t="shared" ca="1" si="71"/>
        <v>85.926191008162206</v>
      </c>
    </row>
    <row r="622" spans="1:11" x14ac:dyDescent="0.25">
      <c r="A622" s="1">
        <v>614</v>
      </c>
      <c r="B622" s="3">
        <f t="shared" ca="1" si="69"/>
        <v>4.5250887840457228</v>
      </c>
      <c r="C622" s="3">
        <f t="shared" ca="1" si="65"/>
        <v>2.2625443920228614</v>
      </c>
      <c r="E622" s="1">
        <f t="shared" ca="1" si="66"/>
        <v>1</v>
      </c>
      <c r="G622" s="2">
        <f t="shared" ca="1" si="67"/>
        <v>4.5250887840457228</v>
      </c>
      <c r="H622" s="2">
        <f t="shared" ca="1" si="68"/>
        <v>2.2625443920228614</v>
      </c>
      <c r="I622" s="8">
        <f t="shared" ca="1" si="70"/>
        <v>2.2625443920228614</v>
      </c>
      <c r="K622" s="2">
        <f t="shared" ca="1" si="71"/>
        <v>85.926191008162206</v>
      </c>
    </row>
    <row r="623" spans="1:11" x14ac:dyDescent="0.25">
      <c r="A623" s="1">
        <v>615</v>
      </c>
      <c r="B623" s="3">
        <f t="shared" ca="1" si="69"/>
        <v>2.6459411207996864</v>
      </c>
      <c r="C623" s="3">
        <f t="shared" ca="1" si="65"/>
        <v>1.3229705603998432</v>
      </c>
      <c r="E623" s="1">
        <f t="shared" ca="1" si="66"/>
        <v>1</v>
      </c>
      <c r="G623" s="2">
        <f t="shared" ca="1" si="67"/>
        <v>2.6459411207996864</v>
      </c>
      <c r="H623" s="2">
        <f t="shared" ca="1" si="68"/>
        <v>1.3229705603998432</v>
      </c>
      <c r="I623" s="8">
        <f t="shared" ca="1" si="70"/>
        <v>1.3229705603998432</v>
      </c>
      <c r="K623" s="2">
        <f t="shared" ca="1" si="71"/>
        <v>85.926191008162206</v>
      </c>
    </row>
    <row r="624" spans="1:11" x14ac:dyDescent="0.25">
      <c r="A624" s="1">
        <v>616</v>
      </c>
      <c r="B624" s="3">
        <f t="shared" ca="1" si="69"/>
        <v>69.589944069135214</v>
      </c>
      <c r="C624" s="3">
        <f t="shared" ca="1" si="65"/>
        <v>34.794972034567607</v>
      </c>
      <c r="E624" s="1">
        <f t="shared" ca="1" si="66"/>
        <v>1</v>
      </c>
      <c r="G624" s="2">
        <f t="shared" ca="1" si="67"/>
        <v>69.589944069135214</v>
      </c>
      <c r="H624" s="2">
        <f t="shared" ca="1" si="68"/>
        <v>34.794972034567607</v>
      </c>
      <c r="I624" s="8">
        <f t="shared" ca="1" si="70"/>
        <v>69.589944069135214</v>
      </c>
      <c r="K624" s="2">
        <f t="shared" ca="1" si="71"/>
        <v>85.926191008162206</v>
      </c>
    </row>
    <row r="625" spans="1:11" x14ac:dyDescent="0.25">
      <c r="A625" s="1">
        <v>617</v>
      </c>
      <c r="B625" s="3">
        <f t="shared" ca="1" si="69"/>
        <v>85.412161964665714</v>
      </c>
      <c r="C625" s="3">
        <f t="shared" ca="1" si="65"/>
        <v>42.706080982332857</v>
      </c>
      <c r="E625" s="1">
        <f t="shared" ca="1" si="66"/>
        <v>1</v>
      </c>
      <c r="G625" s="2">
        <f t="shared" ca="1" si="67"/>
        <v>85.412161964665714</v>
      </c>
      <c r="H625" s="2">
        <f t="shared" ca="1" si="68"/>
        <v>42.706080982332857</v>
      </c>
      <c r="I625" s="8">
        <f t="shared" ca="1" si="70"/>
        <v>85.412161964665714</v>
      </c>
      <c r="K625" s="2">
        <f t="shared" ca="1" si="71"/>
        <v>85.926191008162206</v>
      </c>
    </row>
    <row r="626" spans="1:11" x14ac:dyDescent="0.25">
      <c r="A626" s="1">
        <v>618</v>
      </c>
      <c r="B626" s="3">
        <f t="shared" ca="1" si="69"/>
        <v>30.71729381640586</v>
      </c>
      <c r="C626" s="3">
        <f t="shared" ca="1" si="65"/>
        <v>15.35864690820293</v>
      </c>
      <c r="E626" s="1">
        <f t="shared" ca="1" si="66"/>
        <v>0</v>
      </c>
      <c r="G626" s="2">
        <f t="shared" ca="1" si="67"/>
        <v>15.35864690820293</v>
      </c>
      <c r="H626" s="2">
        <f t="shared" ca="1" si="68"/>
        <v>30.71729381640586</v>
      </c>
      <c r="I626" s="8">
        <f t="shared" ca="1" si="70"/>
        <v>30.71729381640586</v>
      </c>
      <c r="K626" s="2">
        <f t="shared" ca="1" si="71"/>
        <v>85.926191008162206</v>
      </c>
    </row>
    <row r="627" spans="1:11" x14ac:dyDescent="0.25">
      <c r="A627" s="1">
        <v>619</v>
      </c>
      <c r="B627" s="3">
        <f t="shared" ca="1" si="69"/>
        <v>47.68260510932577</v>
      </c>
      <c r="C627" s="3">
        <f t="shared" ca="1" si="65"/>
        <v>23.841302554662885</v>
      </c>
      <c r="E627" s="1">
        <f t="shared" ca="1" si="66"/>
        <v>1</v>
      </c>
      <c r="G627" s="2">
        <f t="shared" ca="1" si="67"/>
        <v>47.68260510932577</v>
      </c>
      <c r="H627" s="2">
        <f t="shared" ca="1" si="68"/>
        <v>23.841302554662885</v>
      </c>
      <c r="I627" s="8">
        <f t="shared" ca="1" si="70"/>
        <v>47.68260510932577</v>
      </c>
      <c r="K627" s="2">
        <f t="shared" ca="1" si="71"/>
        <v>85.926191008162206</v>
      </c>
    </row>
    <row r="628" spans="1:11" x14ac:dyDescent="0.25">
      <c r="A628" s="1">
        <v>620</v>
      </c>
      <c r="B628" s="3">
        <f t="shared" ca="1" si="69"/>
        <v>40.469242002852191</v>
      </c>
      <c r="C628" s="3">
        <f t="shared" ca="1" si="65"/>
        <v>20.234621001426095</v>
      </c>
      <c r="E628" s="1">
        <f t="shared" ca="1" si="66"/>
        <v>0</v>
      </c>
      <c r="G628" s="2">
        <f t="shared" ca="1" si="67"/>
        <v>20.234621001426095</v>
      </c>
      <c r="H628" s="2">
        <f t="shared" ca="1" si="68"/>
        <v>40.469242002852191</v>
      </c>
      <c r="I628" s="8">
        <f t="shared" ca="1" si="70"/>
        <v>40.469242002852191</v>
      </c>
      <c r="K628" s="2">
        <f t="shared" ca="1" si="71"/>
        <v>85.926191008162206</v>
      </c>
    </row>
    <row r="629" spans="1:11" x14ac:dyDescent="0.25">
      <c r="A629" s="1">
        <v>621</v>
      </c>
      <c r="B629" s="3">
        <f t="shared" ca="1" si="69"/>
        <v>52.311665714575838</v>
      </c>
      <c r="C629" s="3">
        <f t="shared" ca="1" si="65"/>
        <v>26.155832857287919</v>
      </c>
      <c r="E629" s="1">
        <f t="shared" ca="1" si="66"/>
        <v>1</v>
      </c>
      <c r="G629" s="2">
        <f t="shared" ca="1" si="67"/>
        <v>52.311665714575838</v>
      </c>
      <c r="H629" s="2">
        <f t="shared" ca="1" si="68"/>
        <v>26.155832857287919</v>
      </c>
      <c r="I629" s="8">
        <f t="shared" ca="1" si="70"/>
        <v>52.311665714575838</v>
      </c>
      <c r="K629" s="2">
        <f t="shared" ca="1" si="71"/>
        <v>85.926191008162206</v>
      </c>
    </row>
    <row r="630" spans="1:11" x14ac:dyDescent="0.25">
      <c r="A630" s="1">
        <v>622</v>
      </c>
      <c r="B630" s="3">
        <f t="shared" ca="1" si="69"/>
        <v>63.009168641857158</v>
      </c>
      <c r="C630" s="3">
        <f t="shared" ca="1" si="65"/>
        <v>31.504584320928579</v>
      </c>
      <c r="E630" s="1">
        <f t="shared" ca="1" si="66"/>
        <v>0</v>
      </c>
      <c r="G630" s="2">
        <f t="shared" ca="1" si="67"/>
        <v>31.504584320928579</v>
      </c>
      <c r="H630" s="2">
        <f t="shared" ca="1" si="68"/>
        <v>63.009168641857158</v>
      </c>
      <c r="I630" s="8">
        <f t="shared" ca="1" si="70"/>
        <v>63.009168641857158</v>
      </c>
      <c r="K630" s="2">
        <f t="shared" ca="1" si="71"/>
        <v>85.926191008162206</v>
      </c>
    </row>
    <row r="631" spans="1:11" x14ac:dyDescent="0.25">
      <c r="A631" s="1">
        <v>623</v>
      </c>
      <c r="B631" s="3">
        <f t="shared" ca="1" si="69"/>
        <v>28.530236332090439</v>
      </c>
      <c r="C631" s="3">
        <f t="shared" ca="1" si="65"/>
        <v>14.26511816604522</v>
      </c>
      <c r="E631" s="1">
        <f t="shared" ca="1" si="66"/>
        <v>0</v>
      </c>
      <c r="G631" s="2">
        <f t="shared" ca="1" si="67"/>
        <v>14.26511816604522</v>
      </c>
      <c r="H631" s="2">
        <f t="shared" ca="1" si="68"/>
        <v>28.530236332090439</v>
      </c>
      <c r="I631" s="8">
        <f t="shared" ca="1" si="70"/>
        <v>28.530236332090439</v>
      </c>
      <c r="K631" s="2">
        <f t="shared" ca="1" si="71"/>
        <v>85.926191008162206</v>
      </c>
    </row>
    <row r="632" spans="1:11" x14ac:dyDescent="0.25">
      <c r="A632" s="1">
        <v>624</v>
      </c>
      <c r="B632" s="3">
        <f t="shared" ca="1" si="69"/>
        <v>11.342974843783235</v>
      </c>
      <c r="C632" s="3">
        <f t="shared" ca="1" si="65"/>
        <v>5.6714874218916176</v>
      </c>
      <c r="E632" s="1">
        <f t="shared" ca="1" si="66"/>
        <v>1</v>
      </c>
      <c r="G632" s="2">
        <f t="shared" ca="1" si="67"/>
        <v>11.342974843783235</v>
      </c>
      <c r="H632" s="2">
        <f t="shared" ca="1" si="68"/>
        <v>5.6714874218916176</v>
      </c>
      <c r="I632" s="8">
        <f t="shared" ca="1" si="70"/>
        <v>5.6714874218916176</v>
      </c>
      <c r="K632" s="2">
        <f t="shared" ca="1" si="71"/>
        <v>85.926191008162206</v>
      </c>
    </row>
    <row r="633" spans="1:11" x14ac:dyDescent="0.25">
      <c r="A633" s="1">
        <v>625</v>
      </c>
      <c r="B633" s="3">
        <f t="shared" ca="1" si="69"/>
        <v>12.526980319149921</v>
      </c>
      <c r="C633" s="3">
        <f t="shared" ca="1" si="65"/>
        <v>6.2634901595749604</v>
      </c>
      <c r="E633" s="1">
        <f t="shared" ca="1" si="66"/>
        <v>0</v>
      </c>
      <c r="G633" s="2">
        <f t="shared" ca="1" si="67"/>
        <v>6.2634901595749604</v>
      </c>
      <c r="H633" s="2">
        <f t="shared" ca="1" si="68"/>
        <v>12.526980319149921</v>
      </c>
      <c r="I633" s="8">
        <f t="shared" ca="1" si="70"/>
        <v>12.526980319149921</v>
      </c>
      <c r="K633" s="2">
        <f t="shared" ca="1" si="71"/>
        <v>85.926191008162206</v>
      </c>
    </row>
    <row r="634" spans="1:11" x14ac:dyDescent="0.25">
      <c r="A634" s="1">
        <v>626</v>
      </c>
      <c r="B634" s="3">
        <f t="shared" ca="1" si="69"/>
        <v>10.731908756512359</v>
      </c>
      <c r="C634" s="3">
        <f t="shared" ca="1" si="65"/>
        <v>5.3659543782561796</v>
      </c>
      <c r="E634" s="1">
        <f t="shared" ca="1" si="66"/>
        <v>0</v>
      </c>
      <c r="G634" s="2">
        <f t="shared" ca="1" si="67"/>
        <v>5.3659543782561796</v>
      </c>
      <c r="H634" s="2">
        <f t="shared" ca="1" si="68"/>
        <v>10.731908756512359</v>
      </c>
      <c r="I634" s="8">
        <f t="shared" ca="1" si="70"/>
        <v>10.731908756512359</v>
      </c>
      <c r="K634" s="2">
        <f t="shared" ca="1" si="71"/>
        <v>85.926191008162206</v>
      </c>
    </row>
    <row r="635" spans="1:11" x14ac:dyDescent="0.25">
      <c r="A635" s="1">
        <v>627</v>
      </c>
      <c r="B635" s="3">
        <f t="shared" ca="1" si="69"/>
        <v>64.155841976884304</v>
      </c>
      <c r="C635" s="3">
        <f t="shared" ca="1" si="65"/>
        <v>32.077920988442152</v>
      </c>
      <c r="E635" s="1">
        <f t="shared" ca="1" si="66"/>
        <v>1</v>
      </c>
      <c r="G635" s="2">
        <f t="shared" ca="1" si="67"/>
        <v>64.155841976884304</v>
      </c>
      <c r="H635" s="2">
        <f t="shared" ca="1" si="68"/>
        <v>32.077920988442152</v>
      </c>
      <c r="I635" s="8">
        <f t="shared" ca="1" si="70"/>
        <v>64.155841976884304</v>
      </c>
      <c r="K635" s="2">
        <f t="shared" ca="1" si="71"/>
        <v>85.926191008162206</v>
      </c>
    </row>
    <row r="636" spans="1:11" x14ac:dyDescent="0.25">
      <c r="A636" s="1">
        <v>628</v>
      </c>
      <c r="B636" s="3">
        <f t="shared" ca="1" si="69"/>
        <v>65.32211015657056</v>
      </c>
      <c r="C636" s="3">
        <f t="shared" ca="1" si="65"/>
        <v>32.66105507828528</v>
      </c>
      <c r="E636" s="1">
        <f t="shared" ca="1" si="66"/>
        <v>0</v>
      </c>
      <c r="G636" s="2">
        <f t="shared" ca="1" si="67"/>
        <v>32.66105507828528</v>
      </c>
      <c r="H636" s="2">
        <f t="shared" ca="1" si="68"/>
        <v>65.32211015657056</v>
      </c>
      <c r="I636" s="8">
        <f t="shared" ca="1" si="70"/>
        <v>65.32211015657056</v>
      </c>
      <c r="K636" s="2">
        <f t="shared" ca="1" si="71"/>
        <v>85.926191008162206</v>
      </c>
    </row>
    <row r="637" spans="1:11" x14ac:dyDescent="0.25">
      <c r="A637" s="1">
        <v>629</v>
      </c>
      <c r="B637" s="3">
        <f t="shared" ca="1" si="69"/>
        <v>55.569698938905319</v>
      </c>
      <c r="C637" s="3">
        <f t="shared" ca="1" si="65"/>
        <v>27.784849469452659</v>
      </c>
      <c r="E637" s="1">
        <f t="shared" ca="1" si="66"/>
        <v>0</v>
      </c>
      <c r="G637" s="2">
        <f t="shared" ca="1" si="67"/>
        <v>27.784849469452659</v>
      </c>
      <c r="H637" s="2">
        <f t="shared" ca="1" si="68"/>
        <v>55.569698938905319</v>
      </c>
      <c r="I637" s="8">
        <f t="shared" ca="1" si="70"/>
        <v>55.569698938905319</v>
      </c>
      <c r="K637" s="2">
        <f t="shared" ca="1" si="71"/>
        <v>85.926191008162206</v>
      </c>
    </row>
    <row r="638" spans="1:11" x14ac:dyDescent="0.25">
      <c r="A638" s="1">
        <v>630</v>
      </c>
      <c r="B638" s="3">
        <f t="shared" ca="1" si="69"/>
        <v>47.254266546672532</v>
      </c>
      <c r="C638" s="3">
        <f t="shared" ca="1" si="65"/>
        <v>23.627133273336266</v>
      </c>
      <c r="E638" s="1">
        <f t="shared" ca="1" si="66"/>
        <v>1</v>
      </c>
      <c r="G638" s="2">
        <f t="shared" ca="1" si="67"/>
        <v>47.254266546672532</v>
      </c>
      <c r="H638" s="2">
        <f t="shared" ca="1" si="68"/>
        <v>23.627133273336266</v>
      </c>
      <c r="I638" s="8">
        <f t="shared" ca="1" si="70"/>
        <v>47.254266546672532</v>
      </c>
      <c r="K638" s="2">
        <f t="shared" ca="1" si="71"/>
        <v>85.926191008162206</v>
      </c>
    </row>
    <row r="639" spans="1:11" x14ac:dyDescent="0.25">
      <c r="A639" s="1">
        <v>631</v>
      </c>
      <c r="B639" s="3">
        <f t="shared" ca="1" si="69"/>
        <v>43.432505654169731</v>
      </c>
      <c r="C639" s="3">
        <f t="shared" ca="1" si="65"/>
        <v>21.716252827084865</v>
      </c>
      <c r="E639" s="1">
        <f t="shared" ca="1" si="66"/>
        <v>1</v>
      </c>
      <c r="G639" s="2">
        <f t="shared" ca="1" si="67"/>
        <v>43.432505654169731</v>
      </c>
      <c r="H639" s="2">
        <f t="shared" ca="1" si="68"/>
        <v>21.716252827084865</v>
      </c>
      <c r="I639" s="8">
        <f t="shared" ca="1" si="70"/>
        <v>43.432505654169731</v>
      </c>
      <c r="K639" s="2">
        <f t="shared" ca="1" si="71"/>
        <v>85.926191008162206</v>
      </c>
    </row>
    <row r="640" spans="1:11" x14ac:dyDescent="0.25">
      <c r="A640" s="1">
        <v>632</v>
      </c>
      <c r="B640" s="3">
        <f t="shared" ca="1" si="69"/>
        <v>5.0757672664346147</v>
      </c>
      <c r="C640" s="3">
        <f t="shared" ca="1" si="65"/>
        <v>2.5378836332173074</v>
      </c>
      <c r="E640" s="1">
        <f t="shared" ca="1" si="66"/>
        <v>1</v>
      </c>
      <c r="G640" s="2">
        <f t="shared" ca="1" si="67"/>
        <v>5.0757672664346147</v>
      </c>
      <c r="H640" s="2">
        <f t="shared" ca="1" si="68"/>
        <v>2.5378836332173074</v>
      </c>
      <c r="I640" s="8">
        <f t="shared" ca="1" si="70"/>
        <v>2.5378836332173074</v>
      </c>
      <c r="K640" s="2">
        <f t="shared" ca="1" si="71"/>
        <v>85.926191008162206</v>
      </c>
    </row>
    <row r="641" spans="1:11" x14ac:dyDescent="0.25">
      <c r="A641" s="1">
        <v>633</v>
      </c>
      <c r="B641" s="3">
        <f t="shared" ca="1" si="69"/>
        <v>51.144040751096078</v>
      </c>
      <c r="C641" s="3">
        <f t="shared" ca="1" si="65"/>
        <v>25.572020375548039</v>
      </c>
      <c r="E641" s="1">
        <f t="shared" ca="1" si="66"/>
        <v>1</v>
      </c>
      <c r="G641" s="2">
        <f t="shared" ca="1" si="67"/>
        <v>51.144040751096078</v>
      </c>
      <c r="H641" s="2">
        <f t="shared" ca="1" si="68"/>
        <v>25.572020375548039</v>
      </c>
      <c r="I641" s="8">
        <f t="shared" ca="1" si="70"/>
        <v>51.144040751096078</v>
      </c>
      <c r="K641" s="2">
        <f t="shared" ca="1" si="71"/>
        <v>85.926191008162206</v>
      </c>
    </row>
    <row r="642" spans="1:11" x14ac:dyDescent="0.25">
      <c r="A642" s="1">
        <v>634</v>
      </c>
      <c r="B642" s="3">
        <f t="shared" ca="1" si="69"/>
        <v>58.257937800868341</v>
      </c>
      <c r="C642" s="3">
        <f t="shared" ca="1" si="65"/>
        <v>29.12896890043417</v>
      </c>
      <c r="E642" s="1">
        <f t="shared" ca="1" si="66"/>
        <v>0</v>
      </c>
      <c r="G642" s="2">
        <f t="shared" ca="1" si="67"/>
        <v>29.12896890043417</v>
      </c>
      <c r="H642" s="2">
        <f t="shared" ca="1" si="68"/>
        <v>58.257937800868341</v>
      </c>
      <c r="I642" s="8">
        <f t="shared" ca="1" si="70"/>
        <v>58.257937800868341</v>
      </c>
      <c r="K642" s="2">
        <f t="shared" ca="1" si="71"/>
        <v>85.926191008162206</v>
      </c>
    </row>
    <row r="643" spans="1:11" x14ac:dyDescent="0.25">
      <c r="A643" s="1">
        <v>635</v>
      </c>
      <c r="B643" s="3">
        <f t="shared" ca="1" si="69"/>
        <v>26.267095700635231</v>
      </c>
      <c r="C643" s="3">
        <f t="shared" ca="1" si="65"/>
        <v>13.133547850317616</v>
      </c>
      <c r="E643" s="1">
        <f t="shared" ca="1" si="66"/>
        <v>0</v>
      </c>
      <c r="G643" s="2">
        <f t="shared" ca="1" si="67"/>
        <v>13.133547850317616</v>
      </c>
      <c r="H643" s="2">
        <f t="shared" ca="1" si="68"/>
        <v>26.267095700635231</v>
      </c>
      <c r="I643" s="8">
        <f t="shared" ca="1" si="70"/>
        <v>26.267095700635231</v>
      </c>
      <c r="K643" s="2">
        <f t="shared" ca="1" si="71"/>
        <v>85.926191008162206</v>
      </c>
    </row>
    <row r="644" spans="1:11" x14ac:dyDescent="0.25">
      <c r="A644" s="1">
        <v>636</v>
      </c>
      <c r="B644" s="3">
        <f t="shared" ca="1" si="69"/>
        <v>76.668581583337939</v>
      </c>
      <c r="C644" s="3">
        <f t="shared" ca="1" si="65"/>
        <v>38.33429079166897</v>
      </c>
      <c r="E644" s="1">
        <f t="shared" ca="1" si="66"/>
        <v>1</v>
      </c>
      <c r="G644" s="2">
        <f t="shared" ca="1" si="67"/>
        <v>76.668581583337939</v>
      </c>
      <c r="H644" s="2">
        <f t="shared" ca="1" si="68"/>
        <v>38.33429079166897</v>
      </c>
      <c r="I644" s="8">
        <f t="shared" ca="1" si="70"/>
        <v>76.668581583337939</v>
      </c>
      <c r="K644" s="2">
        <f t="shared" ca="1" si="71"/>
        <v>85.926191008162206</v>
      </c>
    </row>
    <row r="645" spans="1:11" x14ac:dyDescent="0.25">
      <c r="A645" s="1">
        <v>637</v>
      </c>
      <c r="B645" s="3">
        <f t="shared" ca="1" si="69"/>
        <v>66.004010600166666</v>
      </c>
      <c r="C645" s="3">
        <f t="shared" ca="1" si="65"/>
        <v>33.002005300083333</v>
      </c>
      <c r="E645" s="1">
        <f t="shared" ca="1" si="66"/>
        <v>1</v>
      </c>
      <c r="G645" s="2">
        <f t="shared" ca="1" si="67"/>
        <v>66.004010600166666</v>
      </c>
      <c r="H645" s="2">
        <f t="shared" ca="1" si="68"/>
        <v>33.002005300083333</v>
      </c>
      <c r="I645" s="8">
        <f t="shared" ca="1" si="70"/>
        <v>66.004010600166666</v>
      </c>
      <c r="K645" s="2">
        <f t="shared" ca="1" si="71"/>
        <v>85.926191008162206</v>
      </c>
    </row>
    <row r="646" spans="1:11" x14ac:dyDescent="0.25">
      <c r="A646" s="1">
        <v>638</v>
      </c>
      <c r="B646" s="3">
        <f t="shared" ca="1" si="69"/>
        <v>24.596956749879336</v>
      </c>
      <c r="C646" s="3">
        <f t="shared" ca="1" si="65"/>
        <v>12.298478374939668</v>
      </c>
      <c r="E646" s="1">
        <f t="shared" ca="1" si="66"/>
        <v>0</v>
      </c>
      <c r="G646" s="2">
        <f t="shared" ca="1" si="67"/>
        <v>12.298478374939668</v>
      </c>
      <c r="H646" s="2">
        <f t="shared" ca="1" si="68"/>
        <v>24.596956749879336</v>
      </c>
      <c r="I646" s="8">
        <f t="shared" ca="1" si="70"/>
        <v>24.596956749879336</v>
      </c>
      <c r="K646" s="2">
        <f t="shared" ca="1" si="71"/>
        <v>85.926191008162206</v>
      </c>
    </row>
    <row r="647" spans="1:11" x14ac:dyDescent="0.25">
      <c r="A647" s="1">
        <v>639</v>
      </c>
      <c r="B647" s="3">
        <f t="shared" ca="1" si="69"/>
        <v>3.546257793396264</v>
      </c>
      <c r="C647" s="3">
        <f t="shared" ca="1" si="65"/>
        <v>1.773128896698132</v>
      </c>
      <c r="E647" s="1">
        <f t="shared" ca="1" si="66"/>
        <v>1</v>
      </c>
      <c r="G647" s="2">
        <f t="shared" ca="1" si="67"/>
        <v>3.546257793396264</v>
      </c>
      <c r="H647" s="2">
        <f t="shared" ca="1" si="68"/>
        <v>1.773128896698132</v>
      </c>
      <c r="I647" s="8">
        <f t="shared" ca="1" si="70"/>
        <v>1.773128896698132</v>
      </c>
      <c r="K647" s="2">
        <f t="shared" ca="1" si="71"/>
        <v>85.926191008162206</v>
      </c>
    </row>
    <row r="648" spans="1:11" x14ac:dyDescent="0.25">
      <c r="A648" s="1">
        <v>640</v>
      </c>
      <c r="B648" s="3">
        <f t="shared" ca="1" si="69"/>
        <v>53.81172310980989</v>
      </c>
      <c r="C648" s="3">
        <f t="shared" ca="1" si="65"/>
        <v>26.905861554904945</v>
      </c>
      <c r="E648" s="1">
        <f t="shared" ca="1" si="66"/>
        <v>0</v>
      </c>
      <c r="G648" s="2">
        <f t="shared" ca="1" si="67"/>
        <v>26.905861554904945</v>
      </c>
      <c r="H648" s="2">
        <f t="shared" ca="1" si="68"/>
        <v>53.81172310980989</v>
      </c>
      <c r="I648" s="8">
        <f t="shared" ca="1" si="70"/>
        <v>53.81172310980989</v>
      </c>
      <c r="K648" s="2">
        <f t="shared" ca="1" si="71"/>
        <v>85.926191008162206</v>
      </c>
    </row>
    <row r="649" spans="1:11" x14ac:dyDescent="0.25">
      <c r="A649" s="1">
        <v>641</v>
      </c>
      <c r="B649" s="3">
        <f t="shared" ca="1" si="69"/>
        <v>26.767074175757386</v>
      </c>
      <c r="C649" s="3">
        <f t="shared" ca="1" si="65"/>
        <v>13.383537087878693</v>
      </c>
      <c r="E649" s="1">
        <f t="shared" ca="1" si="66"/>
        <v>1</v>
      </c>
      <c r="G649" s="2">
        <f t="shared" ca="1" si="67"/>
        <v>26.767074175757386</v>
      </c>
      <c r="H649" s="2">
        <f t="shared" ca="1" si="68"/>
        <v>13.383537087878693</v>
      </c>
      <c r="I649" s="8">
        <f t="shared" ca="1" si="70"/>
        <v>13.383537087878693</v>
      </c>
      <c r="K649" s="2">
        <f t="shared" ca="1" si="71"/>
        <v>85.926191008162206</v>
      </c>
    </row>
    <row r="650" spans="1:11" x14ac:dyDescent="0.25">
      <c r="A650" s="1">
        <v>642</v>
      </c>
      <c r="B650" s="3">
        <f t="shared" ca="1" si="69"/>
        <v>60.579279079425831</v>
      </c>
      <c r="C650" s="3">
        <f t="shared" ref="C650:C713" ca="1" si="72">B650/2</f>
        <v>30.289639539712915</v>
      </c>
      <c r="E650" s="1">
        <f t="shared" ref="E650:E713" ca="1" si="73">RANDBETWEEN(0,1)</f>
        <v>1</v>
      </c>
      <c r="G650" s="2">
        <f t="shared" ref="G650:G713" ca="1" si="74">IF(E650=1,MAX(B650:C650),MIN(B650:C650))</f>
        <v>60.579279079425831</v>
      </c>
      <c r="H650" s="2">
        <f t="shared" ref="H650:H713" ca="1" si="75">IF(E650=0,MAX(B650:C650),MIN(B650:C650))</f>
        <v>30.289639539712915</v>
      </c>
      <c r="I650" s="8">
        <f t="shared" ca="1" si="70"/>
        <v>60.579279079425831</v>
      </c>
      <c r="K650" s="2">
        <f t="shared" ca="1" si="71"/>
        <v>85.926191008162206</v>
      </c>
    </row>
    <row r="651" spans="1:11" x14ac:dyDescent="0.25">
      <c r="A651" s="1">
        <v>643</v>
      </c>
      <c r="B651" s="3">
        <f t="shared" ca="1" si="69"/>
        <v>70.90461202802264</v>
      </c>
      <c r="C651" s="3">
        <f t="shared" ca="1" si="72"/>
        <v>35.45230601401132</v>
      </c>
      <c r="E651" s="1">
        <f t="shared" ca="1" si="73"/>
        <v>1</v>
      </c>
      <c r="G651" s="2">
        <f t="shared" ca="1" si="74"/>
        <v>70.90461202802264</v>
      </c>
      <c r="H651" s="2">
        <f t="shared" ca="1" si="75"/>
        <v>35.45230601401132</v>
      </c>
      <c r="I651" s="8">
        <f t="shared" ca="1" si="70"/>
        <v>70.90461202802264</v>
      </c>
      <c r="K651" s="2">
        <f t="shared" ca="1" si="71"/>
        <v>85.926191008162206</v>
      </c>
    </row>
    <row r="652" spans="1:11" x14ac:dyDescent="0.25">
      <c r="A652" s="1">
        <v>644</v>
      </c>
      <c r="B652" s="3">
        <f t="shared" ref="B652:B715" ca="1" si="76">RAND()*$F$4</f>
        <v>62.35132654013016</v>
      </c>
      <c r="C652" s="3">
        <f t="shared" ca="1" si="72"/>
        <v>31.17566327006508</v>
      </c>
      <c r="E652" s="1">
        <f t="shared" ca="1" si="73"/>
        <v>1</v>
      </c>
      <c r="G652" s="2">
        <f t="shared" ca="1" si="74"/>
        <v>62.35132654013016</v>
      </c>
      <c r="H652" s="2">
        <f t="shared" ca="1" si="75"/>
        <v>31.17566327006508</v>
      </c>
      <c r="I652" s="8">
        <f t="shared" ca="1" si="70"/>
        <v>62.35132654013016</v>
      </c>
      <c r="K652" s="2">
        <f t="shared" ca="1" si="71"/>
        <v>85.926191008162206</v>
      </c>
    </row>
    <row r="653" spans="1:11" x14ac:dyDescent="0.25">
      <c r="A653" s="1">
        <v>645</v>
      </c>
      <c r="B653" s="3">
        <f t="shared" ca="1" si="76"/>
        <v>10.366383294660093</v>
      </c>
      <c r="C653" s="3">
        <f t="shared" ca="1" si="72"/>
        <v>5.1831916473300463</v>
      </c>
      <c r="E653" s="1">
        <f t="shared" ca="1" si="73"/>
        <v>1</v>
      </c>
      <c r="G653" s="2">
        <f t="shared" ca="1" si="74"/>
        <v>10.366383294660093</v>
      </c>
      <c r="H653" s="2">
        <f t="shared" ca="1" si="75"/>
        <v>5.1831916473300463</v>
      </c>
      <c r="I653" s="8">
        <f t="shared" ca="1" si="70"/>
        <v>5.1831916473300463</v>
      </c>
      <c r="K653" s="2">
        <f t="shared" ca="1" si="71"/>
        <v>85.926191008162206</v>
      </c>
    </row>
    <row r="654" spans="1:11" x14ac:dyDescent="0.25">
      <c r="A654" s="1">
        <v>646</v>
      </c>
      <c r="B654" s="3">
        <f t="shared" ca="1" si="76"/>
        <v>48.175099269194099</v>
      </c>
      <c r="C654" s="3">
        <f t="shared" ca="1" si="72"/>
        <v>24.08754963459705</v>
      </c>
      <c r="E654" s="1">
        <f t="shared" ca="1" si="73"/>
        <v>0</v>
      </c>
      <c r="G654" s="2">
        <f t="shared" ca="1" si="74"/>
        <v>24.08754963459705</v>
      </c>
      <c r="H654" s="2">
        <f t="shared" ca="1" si="75"/>
        <v>48.175099269194099</v>
      </c>
      <c r="I654" s="8">
        <f t="shared" ca="1" si="70"/>
        <v>48.175099269194099</v>
      </c>
      <c r="K654" s="2">
        <f t="shared" ca="1" si="71"/>
        <v>85.926191008162206</v>
      </c>
    </row>
    <row r="655" spans="1:11" x14ac:dyDescent="0.25">
      <c r="A655" s="1">
        <v>647</v>
      </c>
      <c r="B655" s="3">
        <f t="shared" ca="1" si="76"/>
        <v>31.742023047203681</v>
      </c>
      <c r="C655" s="3">
        <f t="shared" ca="1" si="72"/>
        <v>15.87101152360184</v>
      </c>
      <c r="E655" s="1">
        <f t="shared" ca="1" si="73"/>
        <v>1</v>
      </c>
      <c r="G655" s="2">
        <f t="shared" ca="1" si="74"/>
        <v>31.742023047203681</v>
      </c>
      <c r="H655" s="2">
        <f t="shared" ca="1" si="75"/>
        <v>15.87101152360184</v>
      </c>
      <c r="I655" s="8">
        <f t="shared" ca="1" si="70"/>
        <v>15.87101152360184</v>
      </c>
      <c r="K655" s="2">
        <f t="shared" ca="1" si="71"/>
        <v>85.926191008162206</v>
      </c>
    </row>
    <row r="656" spans="1:11" x14ac:dyDescent="0.25">
      <c r="A656" s="1">
        <v>648</v>
      </c>
      <c r="B656" s="3">
        <f t="shared" ca="1" si="76"/>
        <v>8.7006113319585889</v>
      </c>
      <c r="C656" s="3">
        <f t="shared" ca="1" si="72"/>
        <v>4.3503056659792945</v>
      </c>
      <c r="E656" s="1">
        <f t="shared" ca="1" si="73"/>
        <v>0</v>
      </c>
      <c r="G656" s="2">
        <f t="shared" ca="1" si="74"/>
        <v>4.3503056659792945</v>
      </c>
      <c r="H656" s="2">
        <f t="shared" ca="1" si="75"/>
        <v>8.7006113319585889</v>
      </c>
      <c r="I656" s="8">
        <f t="shared" ca="1" si="70"/>
        <v>8.7006113319585889</v>
      </c>
      <c r="K656" s="2">
        <f t="shared" ca="1" si="71"/>
        <v>85.926191008162206</v>
      </c>
    </row>
    <row r="657" spans="1:11" x14ac:dyDescent="0.25">
      <c r="A657" s="1">
        <v>649</v>
      </c>
      <c r="B657" s="3">
        <f t="shared" ca="1" si="76"/>
        <v>44.218903226774842</v>
      </c>
      <c r="C657" s="3">
        <f t="shared" ca="1" si="72"/>
        <v>22.109451613387421</v>
      </c>
      <c r="E657" s="1">
        <f t="shared" ca="1" si="73"/>
        <v>1</v>
      </c>
      <c r="G657" s="2">
        <f t="shared" ca="1" si="74"/>
        <v>44.218903226774842</v>
      </c>
      <c r="H657" s="2">
        <f t="shared" ca="1" si="75"/>
        <v>22.109451613387421</v>
      </c>
      <c r="I657" s="8">
        <f t="shared" ref="I657:I720" ca="1" si="77">IF(G657&lt;=K656/2,H657,G657)</f>
        <v>44.218903226774842</v>
      </c>
      <c r="K657" s="2">
        <f t="shared" ref="K657:K720" ca="1" si="78">IF(G657&lt;=K656/2,MAX(K656,G657,H657),MAX(K656,G657))</f>
        <v>85.926191008162206</v>
      </c>
    </row>
    <row r="658" spans="1:11" x14ac:dyDescent="0.25">
      <c r="A658" s="1">
        <v>650</v>
      </c>
      <c r="B658" s="3">
        <f t="shared" ca="1" si="76"/>
        <v>8.0508170054262074</v>
      </c>
      <c r="C658" s="3">
        <f t="shared" ca="1" si="72"/>
        <v>4.0254085027131037</v>
      </c>
      <c r="E658" s="1">
        <f t="shared" ca="1" si="73"/>
        <v>0</v>
      </c>
      <c r="G658" s="2">
        <f t="shared" ca="1" si="74"/>
        <v>4.0254085027131037</v>
      </c>
      <c r="H658" s="2">
        <f t="shared" ca="1" si="75"/>
        <v>8.0508170054262074</v>
      </c>
      <c r="I658" s="8">
        <f t="shared" ca="1" si="77"/>
        <v>8.0508170054262074</v>
      </c>
      <c r="K658" s="2">
        <f t="shared" ca="1" si="78"/>
        <v>85.926191008162206</v>
      </c>
    </row>
    <row r="659" spans="1:11" x14ac:dyDescent="0.25">
      <c r="A659" s="1">
        <v>651</v>
      </c>
      <c r="B659" s="3">
        <f t="shared" ca="1" si="76"/>
        <v>28.338539084422635</v>
      </c>
      <c r="C659" s="3">
        <f t="shared" ca="1" si="72"/>
        <v>14.169269542211318</v>
      </c>
      <c r="E659" s="1">
        <f t="shared" ca="1" si="73"/>
        <v>0</v>
      </c>
      <c r="G659" s="2">
        <f t="shared" ca="1" si="74"/>
        <v>14.169269542211318</v>
      </c>
      <c r="H659" s="2">
        <f t="shared" ca="1" si="75"/>
        <v>28.338539084422635</v>
      </c>
      <c r="I659" s="8">
        <f t="shared" ca="1" si="77"/>
        <v>28.338539084422635</v>
      </c>
      <c r="K659" s="2">
        <f t="shared" ca="1" si="78"/>
        <v>85.926191008162206</v>
      </c>
    </row>
    <row r="660" spans="1:11" x14ac:dyDescent="0.25">
      <c r="A660" s="1">
        <v>652</v>
      </c>
      <c r="B660" s="3">
        <f t="shared" ca="1" si="76"/>
        <v>15.46082764272812</v>
      </c>
      <c r="C660" s="3">
        <f t="shared" ca="1" si="72"/>
        <v>7.7304138213640599</v>
      </c>
      <c r="E660" s="1">
        <f t="shared" ca="1" si="73"/>
        <v>0</v>
      </c>
      <c r="G660" s="2">
        <f t="shared" ca="1" si="74"/>
        <v>7.7304138213640599</v>
      </c>
      <c r="H660" s="2">
        <f t="shared" ca="1" si="75"/>
        <v>15.46082764272812</v>
      </c>
      <c r="I660" s="8">
        <f t="shared" ca="1" si="77"/>
        <v>15.46082764272812</v>
      </c>
      <c r="K660" s="2">
        <f t="shared" ca="1" si="78"/>
        <v>85.926191008162206</v>
      </c>
    </row>
    <row r="661" spans="1:11" x14ac:dyDescent="0.25">
      <c r="A661" s="1">
        <v>653</v>
      </c>
      <c r="B661" s="3">
        <f t="shared" ca="1" si="76"/>
        <v>43.197487106109357</v>
      </c>
      <c r="C661" s="3">
        <f t="shared" ca="1" si="72"/>
        <v>21.598743553054678</v>
      </c>
      <c r="E661" s="1">
        <f t="shared" ca="1" si="73"/>
        <v>0</v>
      </c>
      <c r="G661" s="2">
        <f t="shared" ca="1" si="74"/>
        <v>21.598743553054678</v>
      </c>
      <c r="H661" s="2">
        <f t="shared" ca="1" si="75"/>
        <v>43.197487106109357</v>
      </c>
      <c r="I661" s="8">
        <f t="shared" ca="1" si="77"/>
        <v>43.197487106109357</v>
      </c>
      <c r="K661" s="2">
        <f t="shared" ca="1" si="78"/>
        <v>85.926191008162206</v>
      </c>
    </row>
    <row r="662" spans="1:11" x14ac:dyDescent="0.25">
      <c r="A662" s="1">
        <v>654</v>
      </c>
      <c r="B662" s="3">
        <f t="shared" ca="1" si="76"/>
        <v>20.895140913906353</v>
      </c>
      <c r="C662" s="3">
        <f t="shared" ca="1" si="72"/>
        <v>10.447570456953176</v>
      </c>
      <c r="E662" s="1">
        <f t="shared" ca="1" si="73"/>
        <v>1</v>
      </c>
      <c r="G662" s="2">
        <f t="shared" ca="1" si="74"/>
        <v>20.895140913906353</v>
      </c>
      <c r="H662" s="2">
        <f t="shared" ca="1" si="75"/>
        <v>10.447570456953176</v>
      </c>
      <c r="I662" s="8">
        <f t="shared" ca="1" si="77"/>
        <v>10.447570456953176</v>
      </c>
      <c r="K662" s="2">
        <f t="shared" ca="1" si="78"/>
        <v>85.926191008162206</v>
      </c>
    </row>
    <row r="663" spans="1:11" x14ac:dyDescent="0.25">
      <c r="A663" s="1">
        <v>655</v>
      </c>
      <c r="B663" s="3">
        <f t="shared" ca="1" si="76"/>
        <v>76.151604012465739</v>
      </c>
      <c r="C663" s="3">
        <f t="shared" ca="1" si="72"/>
        <v>38.07580200623287</v>
      </c>
      <c r="E663" s="1">
        <f t="shared" ca="1" si="73"/>
        <v>0</v>
      </c>
      <c r="G663" s="2">
        <f t="shared" ca="1" si="74"/>
        <v>38.07580200623287</v>
      </c>
      <c r="H663" s="2">
        <f t="shared" ca="1" si="75"/>
        <v>76.151604012465739</v>
      </c>
      <c r="I663" s="8">
        <f t="shared" ca="1" si="77"/>
        <v>76.151604012465739</v>
      </c>
      <c r="K663" s="2">
        <f t="shared" ca="1" si="78"/>
        <v>85.926191008162206</v>
      </c>
    </row>
    <row r="664" spans="1:11" x14ac:dyDescent="0.25">
      <c r="A664" s="1">
        <v>656</v>
      </c>
      <c r="B664" s="3">
        <f t="shared" ca="1" si="76"/>
        <v>21.737734045182563</v>
      </c>
      <c r="C664" s="3">
        <f t="shared" ca="1" si="72"/>
        <v>10.868867022591282</v>
      </c>
      <c r="E664" s="1">
        <f t="shared" ca="1" si="73"/>
        <v>0</v>
      </c>
      <c r="G664" s="2">
        <f t="shared" ca="1" si="74"/>
        <v>10.868867022591282</v>
      </c>
      <c r="H664" s="2">
        <f t="shared" ca="1" si="75"/>
        <v>21.737734045182563</v>
      </c>
      <c r="I664" s="8">
        <f t="shared" ca="1" si="77"/>
        <v>21.737734045182563</v>
      </c>
      <c r="K664" s="2">
        <f t="shared" ca="1" si="78"/>
        <v>85.926191008162206</v>
      </c>
    </row>
    <row r="665" spans="1:11" x14ac:dyDescent="0.25">
      <c r="A665" s="1">
        <v>657</v>
      </c>
      <c r="B665" s="3">
        <f t="shared" ca="1" si="76"/>
        <v>8.0699935248324195</v>
      </c>
      <c r="C665" s="3">
        <f t="shared" ca="1" si="72"/>
        <v>4.0349967624162097</v>
      </c>
      <c r="E665" s="1">
        <f t="shared" ca="1" si="73"/>
        <v>1</v>
      </c>
      <c r="G665" s="2">
        <f t="shared" ca="1" si="74"/>
        <v>8.0699935248324195</v>
      </c>
      <c r="H665" s="2">
        <f t="shared" ca="1" si="75"/>
        <v>4.0349967624162097</v>
      </c>
      <c r="I665" s="8">
        <f t="shared" ca="1" si="77"/>
        <v>4.0349967624162097</v>
      </c>
      <c r="K665" s="2">
        <f t="shared" ca="1" si="78"/>
        <v>85.926191008162206</v>
      </c>
    </row>
    <row r="666" spans="1:11" x14ac:dyDescent="0.25">
      <c r="A666" s="1">
        <v>658</v>
      </c>
      <c r="B666" s="3">
        <f t="shared" ca="1" si="76"/>
        <v>15.961104856976199</v>
      </c>
      <c r="C666" s="3">
        <f t="shared" ca="1" si="72"/>
        <v>7.9805524284880995</v>
      </c>
      <c r="E666" s="1">
        <f t="shared" ca="1" si="73"/>
        <v>0</v>
      </c>
      <c r="G666" s="2">
        <f t="shared" ca="1" si="74"/>
        <v>7.9805524284880995</v>
      </c>
      <c r="H666" s="2">
        <f t="shared" ca="1" si="75"/>
        <v>15.961104856976199</v>
      </c>
      <c r="I666" s="8">
        <f t="shared" ca="1" si="77"/>
        <v>15.961104856976199</v>
      </c>
      <c r="K666" s="2">
        <f t="shared" ca="1" si="78"/>
        <v>85.926191008162206</v>
      </c>
    </row>
    <row r="667" spans="1:11" x14ac:dyDescent="0.25">
      <c r="A667" s="1">
        <v>659</v>
      </c>
      <c r="B667" s="3">
        <f t="shared" ca="1" si="76"/>
        <v>72.268191305491385</v>
      </c>
      <c r="C667" s="3">
        <f t="shared" ca="1" si="72"/>
        <v>36.134095652745692</v>
      </c>
      <c r="E667" s="1">
        <f t="shared" ca="1" si="73"/>
        <v>1</v>
      </c>
      <c r="G667" s="2">
        <f t="shared" ca="1" si="74"/>
        <v>72.268191305491385</v>
      </c>
      <c r="H667" s="2">
        <f t="shared" ca="1" si="75"/>
        <v>36.134095652745692</v>
      </c>
      <c r="I667" s="8">
        <f t="shared" ca="1" si="77"/>
        <v>72.268191305491385</v>
      </c>
      <c r="K667" s="2">
        <f t="shared" ca="1" si="78"/>
        <v>85.926191008162206</v>
      </c>
    </row>
    <row r="668" spans="1:11" x14ac:dyDescent="0.25">
      <c r="A668" s="1">
        <v>660</v>
      </c>
      <c r="B668" s="3">
        <f t="shared" ca="1" si="76"/>
        <v>65.831712437842342</v>
      </c>
      <c r="C668" s="3">
        <f t="shared" ca="1" si="72"/>
        <v>32.915856218921171</v>
      </c>
      <c r="E668" s="1">
        <f t="shared" ca="1" si="73"/>
        <v>1</v>
      </c>
      <c r="G668" s="2">
        <f t="shared" ca="1" si="74"/>
        <v>65.831712437842342</v>
      </c>
      <c r="H668" s="2">
        <f t="shared" ca="1" si="75"/>
        <v>32.915856218921171</v>
      </c>
      <c r="I668" s="8">
        <f t="shared" ca="1" si="77"/>
        <v>65.831712437842342</v>
      </c>
      <c r="K668" s="2">
        <f t="shared" ca="1" si="78"/>
        <v>85.926191008162206</v>
      </c>
    </row>
    <row r="669" spans="1:11" x14ac:dyDescent="0.25">
      <c r="A669" s="1">
        <v>661</v>
      </c>
      <c r="B669" s="3">
        <f t="shared" ca="1" si="76"/>
        <v>6.6830683146796712</v>
      </c>
      <c r="C669" s="3">
        <f t="shared" ca="1" si="72"/>
        <v>3.3415341573398356</v>
      </c>
      <c r="E669" s="1">
        <f t="shared" ca="1" si="73"/>
        <v>0</v>
      </c>
      <c r="G669" s="2">
        <f t="shared" ca="1" si="74"/>
        <v>3.3415341573398356</v>
      </c>
      <c r="H669" s="2">
        <f t="shared" ca="1" si="75"/>
        <v>6.6830683146796712</v>
      </c>
      <c r="I669" s="8">
        <f t="shared" ca="1" si="77"/>
        <v>6.6830683146796712</v>
      </c>
      <c r="K669" s="2">
        <f t="shared" ca="1" si="78"/>
        <v>85.926191008162206</v>
      </c>
    </row>
    <row r="670" spans="1:11" x14ac:dyDescent="0.25">
      <c r="A670" s="1">
        <v>662</v>
      </c>
      <c r="B670" s="3">
        <f t="shared" ca="1" si="76"/>
        <v>15.358172435995598</v>
      </c>
      <c r="C670" s="3">
        <f t="shared" ca="1" si="72"/>
        <v>7.6790862179977992</v>
      </c>
      <c r="E670" s="1">
        <f t="shared" ca="1" si="73"/>
        <v>0</v>
      </c>
      <c r="G670" s="2">
        <f t="shared" ca="1" si="74"/>
        <v>7.6790862179977992</v>
      </c>
      <c r="H670" s="2">
        <f t="shared" ca="1" si="75"/>
        <v>15.358172435995598</v>
      </c>
      <c r="I670" s="8">
        <f t="shared" ca="1" si="77"/>
        <v>15.358172435995598</v>
      </c>
      <c r="K670" s="2">
        <f t="shared" ca="1" si="78"/>
        <v>85.926191008162206</v>
      </c>
    </row>
    <row r="671" spans="1:11" x14ac:dyDescent="0.25">
      <c r="A671" s="1">
        <v>663</v>
      </c>
      <c r="B671" s="3">
        <f t="shared" ca="1" si="76"/>
        <v>15.634417902344895</v>
      </c>
      <c r="C671" s="3">
        <f t="shared" ca="1" si="72"/>
        <v>7.8172089511724474</v>
      </c>
      <c r="E671" s="1">
        <f t="shared" ca="1" si="73"/>
        <v>1</v>
      </c>
      <c r="G671" s="2">
        <f t="shared" ca="1" si="74"/>
        <v>15.634417902344895</v>
      </c>
      <c r="H671" s="2">
        <f t="shared" ca="1" si="75"/>
        <v>7.8172089511724474</v>
      </c>
      <c r="I671" s="8">
        <f t="shared" ca="1" si="77"/>
        <v>7.8172089511724474</v>
      </c>
      <c r="K671" s="2">
        <f t="shared" ca="1" si="78"/>
        <v>85.926191008162206</v>
      </c>
    </row>
    <row r="672" spans="1:11" x14ac:dyDescent="0.25">
      <c r="A672" s="1">
        <v>664</v>
      </c>
      <c r="B672" s="3">
        <f t="shared" ca="1" si="76"/>
        <v>85.707101325081211</v>
      </c>
      <c r="C672" s="3">
        <f t="shared" ca="1" si="72"/>
        <v>42.853550662540606</v>
      </c>
      <c r="E672" s="1">
        <f t="shared" ca="1" si="73"/>
        <v>1</v>
      </c>
      <c r="G672" s="2">
        <f t="shared" ca="1" si="74"/>
        <v>85.707101325081211</v>
      </c>
      <c r="H672" s="2">
        <f t="shared" ca="1" si="75"/>
        <v>42.853550662540606</v>
      </c>
      <c r="I672" s="8">
        <f t="shared" ca="1" si="77"/>
        <v>85.707101325081211</v>
      </c>
      <c r="K672" s="2">
        <f t="shared" ca="1" si="78"/>
        <v>85.926191008162206</v>
      </c>
    </row>
    <row r="673" spans="1:11" x14ac:dyDescent="0.25">
      <c r="A673" s="1">
        <v>665</v>
      </c>
      <c r="B673" s="3">
        <f t="shared" ca="1" si="76"/>
        <v>51.157783622821867</v>
      </c>
      <c r="C673" s="3">
        <f t="shared" ca="1" si="72"/>
        <v>25.578891811410934</v>
      </c>
      <c r="E673" s="1">
        <f t="shared" ca="1" si="73"/>
        <v>0</v>
      </c>
      <c r="G673" s="2">
        <f t="shared" ca="1" si="74"/>
        <v>25.578891811410934</v>
      </c>
      <c r="H673" s="2">
        <f t="shared" ca="1" si="75"/>
        <v>51.157783622821867</v>
      </c>
      <c r="I673" s="8">
        <f t="shared" ca="1" si="77"/>
        <v>51.157783622821867</v>
      </c>
      <c r="K673" s="2">
        <f t="shared" ca="1" si="78"/>
        <v>85.926191008162206</v>
      </c>
    </row>
    <row r="674" spans="1:11" x14ac:dyDescent="0.25">
      <c r="A674" s="1">
        <v>666</v>
      </c>
      <c r="B674" s="3">
        <f t="shared" ca="1" si="76"/>
        <v>75.124482713277914</v>
      </c>
      <c r="C674" s="3">
        <f t="shared" ca="1" si="72"/>
        <v>37.562241356638957</v>
      </c>
      <c r="E674" s="1">
        <f t="shared" ca="1" si="73"/>
        <v>0</v>
      </c>
      <c r="G674" s="2">
        <f t="shared" ca="1" si="74"/>
        <v>37.562241356638957</v>
      </c>
      <c r="H674" s="2">
        <f t="shared" ca="1" si="75"/>
        <v>75.124482713277914</v>
      </c>
      <c r="I674" s="8">
        <f t="shared" ca="1" si="77"/>
        <v>75.124482713277914</v>
      </c>
      <c r="K674" s="2">
        <f t="shared" ca="1" si="78"/>
        <v>85.926191008162206</v>
      </c>
    </row>
    <row r="675" spans="1:11" x14ac:dyDescent="0.25">
      <c r="A675" s="1">
        <v>667</v>
      </c>
      <c r="B675" s="3">
        <f t="shared" ca="1" si="76"/>
        <v>48.161751053687162</v>
      </c>
      <c r="C675" s="3">
        <f t="shared" ca="1" si="72"/>
        <v>24.080875526843581</v>
      </c>
      <c r="E675" s="1">
        <f t="shared" ca="1" si="73"/>
        <v>0</v>
      </c>
      <c r="G675" s="2">
        <f t="shared" ca="1" si="74"/>
        <v>24.080875526843581</v>
      </c>
      <c r="H675" s="2">
        <f t="shared" ca="1" si="75"/>
        <v>48.161751053687162</v>
      </c>
      <c r="I675" s="8">
        <f t="shared" ca="1" si="77"/>
        <v>48.161751053687162</v>
      </c>
      <c r="K675" s="2">
        <f t="shared" ca="1" si="78"/>
        <v>85.926191008162206</v>
      </c>
    </row>
    <row r="676" spans="1:11" x14ac:dyDescent="0.25">
      <c r="A676" s="1">
        <v>668</v>
      </c>
      <c r="B676" s="3">
        <f t="shared" ca="1" si="76"/>
        <v>83.25027980411619</v>
      </c>
      <c r="C676" s="3">
        <f t="shared" ca="1" si="72"/>
        <v>41.625139902058095</v>
      </c>
      <c r="E676" s="1">
        <f t="shared" ca="1" si="73"/>
        <v>0</v>
      </c>
      <c r="G676" s="2">
        <f t="shared" ca="1" si="74"/>
        <v>41.625139902058095</v>
      </c>
      <c r="H676" s="2">
        <f t="shared" ca="1" si="75"/>
        <v>83.25027980411619</v>
      </c>
      <c r="I676" s="8">
        <f t="shared" ca="1" si="77"/>
        <v>83.25027980411619</v>
      </c>
      <c r="K676" s="2">
        <f t="shared" ca="1" si="78"/>
        <v>85.926191008162206</v>
      </c>
    </row>
    <row r="677" spans="1:11" x14ac:dyDescent="0.25">
      <c r="A677" s="1">
        <v>669</v>
      </c>
      <c r="B677" s="3">
        <f t="shared" ca="1" si="76"/>
        <v>84.086459756663487</v>
      </c>
      <c r="C677" s="3">
        <f t="shared" ca="1" si="72"/>
        <v>42.043229878331744</v>
      </c>
      <c r="E677" s="1">
        <f t="shared" ca="1" si="73"/>
        <v>0</v>
      </c>
      <c r="G677" s="2">
        <f t="shared" ca="1" si="74"/>
        <v>42.043229878331744</v>
      </c>
      <c r="H677" s="2">
        <f t="shared" ca="1" si="75"/>
        <v>84.086459756663487</v>
      </c>
      <c r="I677" s="8">
        <f t="shared" ca="1" si="77"/>
        <v>84.086459756663487</v>
      </c>
      <c r="K677" s="2">
        <f t="shared" ca="1" si="78"/>
        <v>85.926191008162206</v>
      </c>
    </row>
    <row r="678" spans="1:11" x14ac:dyDescent="0.25">
      <c r="A678" s="1">
        <v>670</v>
      </c>
      <c r="B678" s="3">
        <f t="shared" ca="1" si="76"/>
        <v>59.661198273431076</v>
      </c>
      <c r="C678" s="3">
        <f t="shared" ca="1" si="72"/>
        <v>29.830599136715538</v>
      </c>
      <c r="E678" s="1">
        <f t="shared" ca="1" si="73"/>
        <v>0</v>
      </c>
      <c r="G678" s="2">
        <f t="shared" ca="1" si="74"/>
        <v>29.830599136715538</v>
      </c>
      <c r="H678" s="2">
        <f t="shared" ca="1" si="75"/>
        <v>59.661198273431076</v>
      </c>
      <c r="I678" s="8">
        <f t="shared" ca="1" si="77"/>
        <v>59.661198273431076</v>
      </c>
      <c r="K678" s="2">
        <f t="shared" ca="1" si="78"/>
        <v>85.926191008162206</v>
      </c>
    </row>
    <row r="679" spans="1:11" x14ac:dyDescent="0.25">
      <c r="A679" s="1">
        <v>671</v>
      </c>
      <c r="B679" s="3">
        <f t="shared" ca="1" si="76"/>
        <v>8.1855764281342207</v>
      </c>
      <c r="C679" s="3">
        <f t="shared" ca="1" si="72"/>
        <v>4.0927882140671104</v>
      </c>
      <c r="E679" s="1">
        <f t="shared" ca="1" si="73"/>
        <v>0</v>
      </c>
      <c r="G679" s="2">
        <f t="shared" ca="1" si="74"/>
        <v>4.0927882140671104</v>
      </c>
      <c r="H679" s="2">
        <f t="shared" ca="1" si="75"/>
        <v>8.1855764281342207</v>
      </c>
      <c r="I679" s="8">
        <f t="shared" ca="1" si="77"/>
        <v>8.1855764281342207</v>
      </c>
      <c r="K679" s="2">
        <f t="shared" ca="1" si="78"/>
        <v>85.926191008162206</v>
      </c>
    </row>
    <row r="680" spans="1:11" x14ac:dyDescent="0.25">
      <c r="A680" s="1">
        <v>672</v>
      </c>
      <c r="B680" s="3">
        <f t="shared" ca="1" si="76"/>
        <v>24.018300855702787</v>
      </c>
      <c r="C680" s="3">
        <f t="shared" ca="1" si="72"/>
        <v>12.009150427851393</v>
      </c>
      <c r="E680" s="1">
        <f t="shared" ca="1" si="73"/>
        <v>1</v>
      </c>
      <c r="G680" s="2">
        <f t="shared" ca="1" si="74"/>
        <v>24.018300855702787</v>
      </c>
      <c r="H680" s="2">
        <f t="shared" ca="1" si="75"/>
        <v>12.009150427851393</v>
      </c>
      <c r="I680" s="8">
        <f t="shared" ca="1" si="77"/>
        <v>12.009150427851393</v>
      </c>
      <c r="K680" s="2">
        <f t="shared" ca="1" si="78"/>
        <v>85.926191008162206</v>
      </c>
    </row>
    <row r="681" spans="1:11" x14ac:dyDescent="0.25">
      <c r="A681" s="1">
        <v>673</v>
      </c>
      <c r="B681" s="3">
        <f t="shared" ca="1" si="76"/>
        <v>50.208254292688281</v>
      </c>
      <c r="C681" s="3">
        <f t="shared" ca="1" si="72"/>
        <v>25.10412714634414</v>
      </c>
      <c r="E681" s="1">
        <f t="shared" ca="1" si="73"/>
        <v>1</v>
      </c>
      <c r="G681" s="2">
        <f t="shared" ca="1" si="74"/>
        <v>50.208254292688281</v>
      </c>
      <c r="H681" s="2">
        <f t="shared" ca="1" si="75"/>
        <v>25.10412714634414</v>
      </c>
      <c r="I681" s="8">
        <f t="shared" ca="1" si="77"/>
        <v>50.208254292688281</v>
      </c>
      <c r="K681" s="2">
        <f t="shared" ca="1" si="78"/>
        <v>85.926191008162206</v>
      </c>
    </row>
    <row r="682" spans="1:11" x14ac:dyDescent="0.25">
      <c r="A682" s="1">
        <v>674</v>
      </c>
      <c r="B682" s="3">
        <f t="shared" ca="1" si="76"/>
        <v>61.672169157718152</v>
      </c>
      <c r="C682" s="3">
        <f t="shared" ca="1" si="72"/>
        <v>30.836084578859076</v>
      </c>
      <c r="E682" s="1">
        <f t="shared" ca="1" si="73"/>
        <v>0</v>
      </c>
      <c r="G682" s="2">
        <f t="shared" ca="1" si="74"/>
        <v>30.836084578859076</v>
      </c>
      <c r="H682" s="2">
        <f t="shared" ca="1" si="75"/>
        <v>61.672169157718152</v>
      </c>
      <c r="I682" s="8">
        <f t="shared" ca="1" si="77"/>
        <v>61.672169157718152</v>
      </c>
      <c r="K682" s="2">
        <f t="shared" ca="1" si="78"/>
        <v>85.926191008162206</v>
      </c>
    </row>
    <row r="683" spans="1:11" x14ac:dyDescent="0.25">
      <c r="A683" s="1">
        <v>675</v>
      </c>
      <c r="B683" s="3">
        <f t="shared" ca="1" si="76"/>
        <v>83.590952175169633</v>
      </c>
      <c r="C683" s="3">
        <f t="shared" ca="1" si="72"/>
        <v>41.795476087584817</v>
      </c>
      <c r="E683" s="1">
        <f t="shared" ca="1" si="73"/>
        <v>1</v>
      </c>
      <c r="G683" s="2">
        <f t="shared" ca="1" si="74"/>
        <v>83.590952175169633</v>
      </c>
      <c r="H683" s="2">
        <f t="shared" ca="1" si="75"/>
        <v>41.795476087584817</v>
      </c>
      <c r="I683" s="8">
        <f t="shared" ca="1" si="77"/>
        <v>83.590952175169633</v>
      </c>
      <c r="K683" s="2">
        <f t="shared" ca="1" si="78"/>
        <v>85.926191008162206</v>
      </c>
    </row>
    <row r="684" spans="1:11" x14ac:dyDescent="0.25">
      <c r="A684" s="1">
        <v>676</v>
      </c>
      <c r="B684" s="3">
        <f t="shared" ca="1" si="76"/>
        <v>76.720415866950006</v>
      </c>
      <c r="C684" s="3">
        <f t="shared" ca="1" si="72"/>
        <v>38.360207933475003</v>
      </c>
      <c r="E684" s="1">
        <f t="shared" ca="1" si="73"/>
        <v>1</v>
      </c>
      <c r="G684" s="2">
        <f t="shared" ca="1" si="74"/>
        <v>76.720415866950006</v>
      </c>
      <c r="H684" s="2">
        <f t="shared" ca="1" si="75"/>
        <v>38.360207933475003</v>
      </c>
      <c r="I684" s="8">
        <f t="shared" ca="1" si="77"/>
        <v>76.720415866950006</v>
      </c>
      <c r="K684" s="2">
        <f t="shared" ca="1" si="78"/>
        <v>85.926191008162206</v>
      </c>
    </row>
    <row r="685" spans="1:11" x14ac:dyDescent="0.25">
      <c r="A685" s="1">
        <v>677</v>
      </c>
      <c r="B685" s="3">
        <f t="shared" ca="1" si="76"/>
        <v>56.503447931743572</v>
      </c>
      <c r="C685" s="3">
        <f t="shared" ca="1" si="72"/>
        <v>28.251723965871786</v>
      </c>
      <c r="E685" s="1">
        <f t="shared" ca="1" si="73"/>
        <v>0</v>
      </c>
      <c r="G685" s="2">
        <f t="shared" ca="1" si="74"/>
        <v>28.251723965871786</v>
      </c>
      <c r="H685" s="2">
        <f t="shared" ca="1" si="75"/>
        <v>56.503447931743572</v>
      </c>
      <c r="I685" s="8">
        <f t="shared" ca="1" si="77"/>
        <v>56.503447931743572</v>
      </c>
      <c r="K685" s="2">
        <f t="shared" ca="1" si="78"/>
        <v>85.926191008162206</v>
      </c>
    </row>
    <row r="686" spans="1:11" x14ac:dyDescent="0.25">
      <c r="A686" s="1">
        <v>678</v>
      </c>
      <c r="B686" s="3">
        <f t="shared" ca="1" si="76"/>
        <v>56.241376159965213</v>
      </c>
      <c r="C686" s="3">
        <f t="shared" ca="1" si="72"/>
        <v>28.120688079982607</v>
      </c>
      <c r="E686" s="1">
        <f t="shared" ca="1" si="73"/>
        <v>1</v>
      </c>
      <c r="G686" s="2">
        <f t="shared" ca="1" si="74"/>
        <v>56.241376159965213</v>
      </c>
      <c r="H686" s="2">
        <f t="shared" ca="1" si="75"/>
        <v>28.120688079982607</v>
      </c>
      <c r="I686" s="8">
        <f t="shared" ca="1" si="77"/>
        <v>56.241376159965213</v>
      </c>
      <c r="K686" s="2">
        <f t="shared" ca="1" si="78"/>
        <v>85.926191008162206</v>
      </c>
    </row>
    <row r="687" spans="1:11" x14ac:dyDescent="0.25">
      <c r="A687" s="1">
        <v>679</v>
      </c>
      <c r="B687" s="3">
        <f t="shared" ca="1" si="76"/>
        <v>22.074842966460199</v>
      </c>
      <c r="C687" s="3">
        <f t="shared" ca="1" si="72"/>
        <v>11.0374214832301</v>
      </c>
      <c r="E687" s="1">
        <f t="shared" ca="1" si="73"/>
        <v>0</v>
      </c>
      <c r="G687" s="2">
        <f t="shared" ca="1" si="74"/>
        <v>11.0374214832301</v>
      </c>
      <c r="H687" s="2">
        <f t="shared" ca="1" si="75"/>
        <v>22.074842966460199</v>
      </c>
      <c r="I687" s="8">
        <f t="shared" ca="1" si="77"/>
        <v>22.074842966460199</v>
      </c>
      <c r="K687" s="2">
        <f t="shared" ca="1" si="78"/>
        <v>85.926191008162206</v>
      </c>
    </row>
    <row r="688" spans="1:11" x14ac:dyDescent="0.25">
      <c r="A688" s="1">
        <v>680</v>
      </c>
      <c r="B688" s="3">
        <f t="shared" ca="1" si="76"/>
        <v>67.556314966332764</v>
      </c>
      <c r="C688" s="3">
        <f t="shared" ca="1" si="72"/>
        <v>33.778157483166382</v>
      </c>
      <c r="E688" s="1">
        <f t="shared" ca="1" si="73"/>
        <v>0</v>
      </c>
      <c r="G688" s="2">
        <f t="shared" ca="1" si="74"/>
        <v>33.778157483166382</v>
      </c>
      <c r="H688" s="2">
        <f t="shared" ca="1" si="75"/>
        <v>67.556314966332764</v>
      </c>
      <c r="I688" s="8">
        <f t="shared" ca="1" si="77"/>
        <v>67.556314966332764</v>
      </c>
      <c r="K688" s="2">
        <f t="shared" ca="1" si="78"/>
        <v>85.926191008162206</v>
      </c>
    </row>
    <row r="689" spans="1:11" x14ac:dyDescent="0.25">
      <c r="A689" s="1">
        <v>681</v>
      </c>
      <c r="B689" s="3">
        <f t="shared" ca="1" si="76"/>
        <v>11.889837879641201</v>
      </c>
      <c r="C689" s="3">
        <f t="shared" ca="1" si="72"/>
        <v>5.9449189398206004</v>
      </c>
      <c r="E689" s="1">
        <f t="shared" ca="1" si="73"/>
        <v>1</v>
      </c>
      <c r="G689" s="2">
        <f t="shared" ca="1" si="74"/>
        <v>11.889837879641201</v>
      </c>
      <c r="H689" s="2">
        <f t="shared" ca="1" si="75"/>
        <v>5.9449189398206004</v>
      </c>
      <c r="I689" s="8">
        <f t="shared" ca="1" si="77"/>
        <v>5.9449189398206004</v>
      </c>
      <c r="K689" s="2">
        <f t="shared" ca="1" si="78"/>
        <v>85.926191008162206</v>
      </c>
    </row>
    <row r="690" spans="1:11" x14ac:dyDescent="0.25">
      <c r="A690" s="1">
        <v>682</v>
      </c>
      <c r="B690" s="3">
        <f t="shared" ca="1" si="76"/>
        <v>29.504032795443553</v>
      </c>
      <c r="C690" s="3">
        <f t="shared" ca="1" si="72"/>
        <v>14.752016397721777</v>
      </c>
      <c r="E690" s="1">
        <f t="shared" ca="1" si="73"/>
        <v>0</v>
      </c>
      <c r="G690" s="2">
        <f t="shared" ca="1" si="74"/>
        <v>14.752016397721777</v>
      </c>
      <c r="H690" s="2">
        <f t="shared" ca="1" si="75"/>
        <v>29.504032795443553</v>
      </c>
      <c r="I690" s="8">
        <f t="shared" ca="1" si="77"/>
        <v>29.504032795443553</v>
      </c>
      <c r="K690" s="2">
        <f t="shared" ca="1" si="78"/>
        <v>85.926191008162206</v>
      </c>
    </row>
    <row r="691" spans="1:11" x14ac:dyDescent="0.25">
      <c r="A691" s="1">
        <v>683</v>
      </c>
      <c r="B691" s="3">
        <f t="shared" ca="1" si="76"/>
        <v>15.369663114480025</v>
      </c>
      <c r="C691" s="3">
        <f t="shared" ca="1" si="72"/>
        <v>7.6848315572400123</v>
      </c>
      <c r="E691" s="1">
        <f t="shared" ca="1" si="73"/>
        <v>1</v>
      </c>
      <c r="G691" s="2">
        <f t="shared" ca="1" si="74"/>
        <v>15.369663114480025</v>
      </c>
      <c r="H691" s="2">
        <f t="shared" ca="1" si="75"/>
        <v>7.6848315572400123</v>
      </c>
      <c r="I691" s="8">
        <f t="shared" ca="1" si="77"/>
        <v>7.6848315572400123</v>
      </c>
      <c r="K691" s="2">
        <f t="shared" ca="1" si="78"/>
        <v>85.926191008162206</v>
      </c>
    </row>
    <row r="692" spans="1:11" x14ac:dyDescent="0.25">
      <c r="A692" s="1">
        <v>684</v>
      </c>
      <c r="B692" s="3">
        <f t="shared" ca="1" si="76"/>
        <v>35.23325726413735</v>
      </c>
      <c r="C692" s="3">
        <f t="shared" ca="1" si="72"/>
        <v>17.616628632068675</v>
      </c>
      <c r="E692" s="1">
        <f t="shared" ca="1" si="73"/>
        <v>1</v>
      </c>
      <c r="G692" s="2">
        <f t="shared" ca="1" si="74"/>
        <v>35.23325726413735</v>
      </c>
      <c r="H692" s="2">
        <f t="shared" ca="1" si="75"/>
        <v>17.616628632068675</v>
      </c>
      <c r="I692" s="8">
        <f t="shared" ca="1" si="77"/>
        <v>17.616628632068675</v>
      </c>
      <c r="K692" s="2">
        <f t="shared" ca="1" si="78"/>
        <v>85.926191008162206</v>
      </c>
    </row>
    <row r="693" spans="1:11" x14ac:dyDescent="0.25">
      <c r="A693" s="1">
        <v>685</v>
      </c>
      <c r="B693" s="3">
        <f t="shared" ca="1" si="76"/>
        <v>77.215762493024243</v>
      </c>
      <c r="C693" s="3">
        <f t="shared" ca="1" si="72"/>
        <v>38.607881246512122</v>
      </c>
      <c r="E693" s="1">
        <f t="shared" ca="1" si="73"/>
        <v>0</v>
      </c>
      <c r="G693" s="2">
        <f t="shared" ca="1" si="74"/>
        <v>38.607881246512122</v>
      </c>
      <c r="H693" s="2">
        <f t="shared" ca="1" si="75"/>
        <v>77.215762493024243</v>
      </c>
      <c r="I693" s="8">
        <f t="shared" ca="1" si="77"/>
        <v>77.215762493024243</v>
      </c>
      <c r="K693" s="2">
        <f t="shared" ca="1" si="78"/>
        <v>85.926191008162206</v>
      </c>
    </row>
    <row r="694" spans="1:11" x14ac:dyDescent="0.25">
      <c r="A694" s="1">
        <v>686</v>
      </c>
      <c r="B694" s="3">
        <f t="shared" ca="1" si="76"/>
        <v>83.309901736941754</v>
      </c>
      <c r="C694" s="3">
        <f t="shared" ca="1" si="72"/>
        <v>41.654950868470877</v>
      </c>
      <c r="E694" s="1">
        <f t="shared" ca="1" si="73"/>
        <v>1</v>
      </c>
      <c r="G694" s="2">
        <f t="shared" ca="1" si="74"/>
        <v>83.309901736941754</v>
      </c>
      <c r="H694" s="2">
        <f t="shared" ca="1" si="75"/>
        <v>41.654950868470877</v>
      </c>
      <c r="I694" s="8">
        <f t="shared" ca="1" si="77"/>
        <v>83.309901736941754</v>
      </c>
      <c r="K694" s="2">
        <f t="shared" ca="1" si="78"/>
        <v>85.926191008162206</v>
      </c>
    </row>
    <row r="695" spans="1:11" x14ac:dyDescent="0.25">
      <c r="A695" s="1">
        <v>687</v>
      </c>
      <c r="B695" s="3">
        <f t="shared" ca="1" si="76"/>
        <v>71.770030686797952</v>
      </c>
      <c r="C695" s="3">
        <f t="shared" ca="1" si="72"/>
        <v>35.885015343398976</v>
      </c>
      <c r="E695" s="1">
        <f t="shared" ca="1" si="73"/>
        <v>0</v>
      </c>
      <c r="G695" s="2">
        <f t="shared" ca="1" si="74"/>
        <v>35.885015343398976</v>
      </c>
      <c r="H695" s="2">
        <f t="shared" ca="1" si="75"/>
        <v>71.770030686797952</v>
      </c>
      <c r="I695" s="8">
        <f t="shared" ca="1" si="77"/>
        <v>71.770030686797952</v>
      </c>
      <c r="K695" s="2">
        <f t="shared" ca="1" si="78"/>
        <v>85.926191008162206</v>
      </c>
    </row>
    <row r="696" spans="1:11" x14ac:dyDescent="0.25">
      <c r="A696" s="1">
        <v>688</v>
      </c>
      <c r="B696" s="3">
        <f t="shared" ca="1" si="76"/>
        <v>77.742386604768114</v>
      </c>
      <c r="C696" s="3">
        <f t="shared" ca="1" si="72"/>
        <v>38.871193302384057</v>
      </c>
      <c r="E696" s="1">
        <f t="shared" ca="1" si="73"/>
        <v>0</v>
      </c>
      <c r="G696" s="2">
        <f t="shared" ca="1" si="74"/>
        <v>38.871193302384057</v>
      </c>
      <c r="H696" s="2">
        <f t="shared" ca="1" si="75"/>
        <v>77.742386604768114</v>
      </c>
      <c r="I696" s="8">
        <f t="shared" ca="1" si="77"/>
        <v>77.742386604768114</v>
      </c>
      <c r="K696" s="2">
        <f t="shared" ca="1" si="78"/>
        <v>85.926191008162206</v>
      </c>
    </row>
    <row r="697" spans="1:11" x14ac:dyDescent="0.25">
      <c r="A697" s="1">
        <v>689</v>
      </c>
      <c r="B697" s="3">
        <f t="shared" ca="1" si="76"/>
        <v>22.785884918979615</v>
      </c>
      <c r="C697" s="3">
        <f t="shared" ca="1" si="72"/>
        <v>11.392942459489808</v>
      </c>
      <c r="E697" s="1">
        <f t="shared" ca="1" si="73"/>
        <v>0</v>
      </c>
      <c r="G697" s="2">
        <f t="shared" ca="1" si="74"/>
        <v>11.392942459489808</v>
      </c>
      <c r="H697" s="2">
        <f t="shared" ca="1" si="75"/>
        <v>22.785884918979615</v>
      </c>
      <c r="I697" s="8">
        <f t="shared" ca="1" si="77"/>
        <v>22.785884918979615</v>
      </c>
      <c r="K697" s="2">
        <f t="shared" ca="1" si="78"/>
        <v>85.926191008162206</v>
      </c>
    </row>
    <row r="698" spans="1:11" x14ac:dyDescent="0.25">
      <c r="A698" s="1">
        <v>690</v>
      </c>
      <c r="B698" s="3">
        <f t="shared" ca="1" si="76"/>
        <v>1.9155617189037106</v>
      </c>
      <c r="C698" s="3">
        <f t="shared" ca="1" si="72"/>
        <v>0.95778085945185532</v>
      </c>
      <c r="E698" s="1">
        <f t="shared" ca="1" si="73"/>
        <v>0</v>
      </c>
      <c r="G698" s="2">
        <f t="shared" ca="1" si="74"/>
        <v>0.95778085945185532</v>
      </c>
      <c r="H698" s="2">
        <f t="shared" ca="1" si="75"/>
        <v>1.9155617189037106</v>
      </c>
      <c r="I698" s="8">
        <f t="shared" ca="1" si="77"/>
        <v>1.9155617189037106</v>
      </c>
      <c r="K698" s="2">
        <f t="shared" ca="1" si="78"/>
        <v>85.926191008162206</v>
      </c>
    </row>
    <row r="699" spans="1:11" x14ac:dyDescent="0.25">
      <c r="A699" s="1">
        <v>691</v>
      </c>
      <c r="B699" s="3">
        <f t="shared" ca="1" si="76"/>
        <v>61.893319459029549</v>
      </c>
      <c r="C699" s="3">
        <f t="shared" ca="1" si="72"/>
        <v>30.946659729514774</v>
      </c>
      <c r="E699" s="1">
        <f t="shared" ca="1" si="73"/>
        <v>0</v>
      </c>
      <c r="G699" s="2">
        <f t="shared" ca="1" si="74"/>
        <v>30.946659729514774</v>
      </c>
      <c r="H699" s="2">
        <f t="shared" ca="1" si="75"/>
        <v>61.893319459029549</v>
      </c>
      <c r="I699" s="8">
        <f t="shared" ca="1" si="77"/>
        <v>61.893319459029549</v>
      </c>
      <c r="K699" s="2">
        <f t="shared" ca="1" si="78"/>
        <v>85.926191008162206</v>
      </c>
    </row>
    <row r="700" spans="1:11" x14ac:dyDescent="0.25">
      <c r="A700" s="1">
        <v>692</v>
      </c>
      <c r="B700" s="3">
        <f t="shared" ca="1" si="76"/>
        <v>25.78903248938461</v>
      </c>
      <c r="C700" s="3">
        <f t="shared" ca="1" si="72"/>
        <v>12.894516244692305</v>
      </c>
      <c r="E700" s="1">
        <f t="shared" ca="1" si="73"/>
        <v>0</v>
      </c>
      <c r="G700" s="2">
        <f t="shared" ca="1" si="74"/>
        <v>12.894516244692305</v>
      </c>
      <c r="H700" s="2">
        <f t="shared" ca="1" si="75"/>
        <v>25.78903248938461</v>
      </c>
      <c r="I700" s="8">
        <f t="shared" ca="1" si="77"/>
        <v>25.78903248938461</v>
      </c>
      <c r="K700" s="2">
        <f t="shared" ca="1" si="78"/>
        <v>85.926191008162206</v>
      </c>
    </row>
    <row r="701" spans="1:11" x14ac:dyDescent="0.25">
      <c r="A701" s="1">
        <v>693</v>
      </c>
      <c r="B701" s="3">
        <f t="shared" ca="1" si="76"/>
        <v>7.5448381630184844</v>
      </c>
      <c r="C701" s="3">
        <f t="shared" ca="1" si="72"/>
        <v>3.7724190815092422</v>
      </c>
      <c r="E701" s="1">
        <f t="shared" ca="1" si="73"/>
        <v>1</v>
      </c>
      <c r="G701" s="2">
        <f t="shared" ca="1" si="74"/>
        <v>7.5448381630184844</v>
      </c>
      <c r="H701" s="2">
        <f t="shared" ca="1" si="75"/>
        <v>3.7724190815092422</v>
      </c>
      <c r="I701" s="8">
        <f t="shared" ca="1" si="77"/>
        <v>3.7724190815092422</v>
      </c>
      <c r="K701" s="2">
        <f t="shared" ca="1" si="78"/>
        <v>85.926191008162206</v>
      </c>
    </row>
    <row r="702" spans="1:11" x14ac:dyDescent="0.25">
      <c r="A702" s="1">
        <v>694</v>
      </c>
      <c r="B702" s="3">
        <f t="shared" ca="1" si="76"/>
        <v>7.7424205071448098</v>
      </c>
      <c r="C702" s="3">
        <f t="shared" ca="1" si="72"/>
        <v>3.8712102535724049</v>
      </c>
      <c r="E702" s="1">
        <f t="shared" ca="1" si="73"/>
        <v>1</v>
      </c>
      <c r="G702" s="2">
        <f t="shared" ca="1" si="74"/>
        <v>7.7424205071448098</v>
      </c>
      <c r="H702" s="2">
        <f t="shared" ca="1" si="75"/>
        <v>3.8712102535724049</v>
      </c>
      <c r="I702" s="8">
        <f t="shared" ca="1" si="77"/>
        <v>3.8712102535724049</v>
      </c>
      <c r="K702" s="2">
        <f t="shared" ca="1" si="78"/>
        <v>85.926191008162206</v>
      </c>
    </row>
    <row r="703" spans="1:11" x14ac:dyDescent="0.25">
      <c r="A703" s="1">
        <v>695</v>
      </c>
      <c r="B703" s="3">
        <f t="shared" ca="1" si="76"/>
        <v>47.917877546640959</v>
      </c>
      <c r="C703" s="3">
        <f t="shared" ca="1" si="72"/>
        <v>23.958938773320479</v>
      </c>
      <c r="E703" s="1">
        <f t="shared" ca="1" si="73"/>
        <v>0</v>
      </c>
      <c r="G703" s="2">
        <f t="shared" ca="1" si="74"/>
        <v>23.958938773320479</v>
      </c>
      <c r="H703" s="2">
        <f t="shared" ca="1" si="75"/>
        <v>47.917877546640959</v>
      </c>
      <c r="I703" s="8">
        <f t="shared" ca="1" si="77"/>
        <v>47.917877546640959</v>
      </c>
      <c r="K703" s="2">
        <f t="shared" ca="1" si="78"/>
        <v>85.926191008162206</v>
      </c>
    </row>
    <row r="704" spans="1:11" x14ac:dyDescent="0.25">
      <c r="A704" s="1">
        <v>696</v>
      </c>
      <c r="B704" s="3">
        <f t="shared" ca="1" si="76"/>
        <v>9.8482039983558494</v>
      </c>
      <c r="C704" s="3">
        <f t="shared" ca="1" si="72"/>
        <v>4.9241019991779247</v>
      </c>
      <c r="E704" s="1">
        <f t="shared" ca="1" si="73"/>
        <v>1</v>
      </c>
      <c r="G704" s="2">
        <f t="shared" ca="1" si="74"/>
        <v>9.8482039983558494</v>
      </c>
      <c r="H704" s="2">
        <f t="shared" ca="1" si="75"/>
        <v>4.9241019991779247</v>
      </c>
      <c r="I704" s="8">
        <f t="shared" ca="1" si="77"/>
        <v>4.9241019991779247</v>
      </c>
      <c r="K704" s="2">
        <f t="shared" ca="1" si="78"/>
        <v>85.926191008162206</v>
      </c>
    </row>
    <row r="705" spans="1:11" x14ac:dyDescent="0.25">
      <c r="A705" s="1">
        <v>697</v>
      </c>
      <c r="B705" s="3">
        <f t="shared" ca="1" si="76"/>
        <v>39.464072752716262</v>
      </c>
      <c r="C705" s="3">
        <f t="shared" ca="1" si="72"/>
        <v>19.732036376358131</v>
      </c>
      <c r="E705" s="1">
        <f t="shared" ca="1" si="73"/>
        <v>0</v>
      </c>
      <c r="G705" s="2">
        <f t="shared" ca="1" si="74"/>
        <v>19.732036376358131</v>
      </c>
      <c r="H705" s="2">
        <f t="shared" ca="1" si="75"/>
        <v>39.464072752716262</v>
      </c>
      <c r="I705" s="8">
        <f t="shared" ca="1" si="77"/>
        <v>39.464072752716262</v>
      </c>
      <c r="K705" s="2">
        <f t="shared" ca="1" si="78"/>
        <v>85.926191008162206</v>
      </c>
    </row>
    <row r="706" spans="1:11" x14ac:dyDescent="0.25">
      <c r="A706" s="1">
        <v>698</v>
      </c>
      <c r="B706" s="3">
        <f t="shared" ca="1" si="76"/>
        <v>71.771657216726425</v>
      </c>
      <c r="C706" s="3">
        <f t="shared" ca="1" si="72"/>
        <v>35.885828608363212</v>
      </c>
      <c r="E706" s="1">
        <f t="shared" ca="1" si="73"/>
        <v>0</v>
      </c>
      <c r="G706" s="2">
        <f t="shared" ca="1" si="74"/>
        <v>35.885828608363212</v>
      </c>
      <c r="H706" s="2">
        <f t="shared" ca="1" si="75"/>
        <v>71.771657216726425</v>
      </c>
      <c r="I706" s="8">
        <f t="shared" ca="1" si="77"/>
        <v>71.771657216726425</v>
      </c>
      <c r="K706" s="2">
        <f t="shared" ca="1" si="78"/>
        <v>85.926191008162206</v>
      </c>
    </row>
    <row r="707" spans="1:11" x14ac:dyDescent="0.25">
      <c r="A707" s="1">
        <v>699</v>
      </c>
      <c r="B707" s="3">
        <f t="shared" ca="1" si="76"/>
        <v>29.630043309941129</v>
      </c>
      <c r="C707" s="3">
        <f t="shared" ca="1" si="72"/>
        <v>14.815021654970565</v>
      </c>
      <c r="E707" s="1">
        <f t="shared" ca="1" si="73"/>
        <v>1</v>
      </c>
      <c r="G707" s="2">
        <f t="shared" ca="1" si="74"/>
        <v>29.630043309941129</v>
      </c>
      <c r="H707" s="2">
        <f t="shared" ca="1" si="75"/>
        <v>14.815021654970565</v>
      </c>
      <c r="I707" s="8">
        <f t="shared" ca="1" si="77"/>
        <v>14.815021654970565</v>
      </c>
      <c r="K707" s="2">
        <f t="shared" ca="1" si="78"/>
        <v>85.926191008162206</v>
      </c>
    </row>
    <row r="708" spans="1:11" x14ac:dyDescent="0.25">
      <c r="A708" s="1">
        <v>700</v>
      </c>
      <c r="B708" s="3">
        <f t="shared" ca="1" si="76"/>
        <v>83.287277742602953</v>
      </c>
      <c r="C708" s="3">
        <f t="shared" ca="1" si="72"/>
        <v>41.643638871301476</v>
      </c>
      <c r="E708" s="1">
        <f t="shared" ca="1" si="73"/>
        <v>1</v>
      </c>
      <c r="G708" s="2">
        <f t="shared" ca="1" si="74"/>
        <v>83.287277742602953</v>
      </c>
      <c r="H708" s="2">
        <f t="shared" ca="1" si="75"/>
        <v>41.643638871301476</v>
      </c>
      <c r="I708" s="8">
        <f t="shared" ca="1" si="77"/>
        <v>83.287277742602953</v>
      </c>
      <c r="K708" s="2">
        <f t="shared" ca="1" si="78"/>
        <v>85.926191008162206</v>
      </c>
    </row>
    <row r="709" spans="1:11" x14ac:dyDescent="0.25">
      <c r="A709" s="1">
        <v>701</v>
      </c>
      <c r="B709" s="3">
        <f t="shared" ca="1" si="76"/>
        <v>39.870498009726703</v>
      </c>
      <c r="C709" s="3">
        <f t="shared" ca="1" si="72"/>
        <v>19.935249004863351</v>
      </c>
      <c r="E709" s="1">
        <f t="shared" ca="1" si="73"/>
        <v>1</v>
      </c>
      <c r="G709" s="2">
        <f t="shared" ca="1" si="74"/>
        <v>39.870498009726703</v>
      </c>
      <c r="H709" s="2">
        <f t="shared" ca="1" si="75"/>
        <v>19.935249004863351</v>
      </c>
      <c r="I709" s="8">
        <f t="shared" ca="1" si="77"/>
        <v>19.935249004863351</v>
      </c>
      <c r="K709" s="2">
        <f t="shared" ca="1" si="78"/>
        <v>85.926191008162206</v>
      </c>
    </row>
    <row r="710" spans="1:11" x14ac:dyDescent="0.25">
      <c r="A710" s="1">
        <v>702</v>
      </c>
      <c r="B710" s="3">
        <f t="shared" ca="1" si="76"/>
        <v>58.263709902929506</v>
      </c>
      <c r="C710" s="3">
        <f t="shared" ca="1" si="72"/>
        <v>29.131854951464753</v>
      </c>
      <c r="E710" s="1">
        <f t="shared" ca="1" si="73"/>
        <v>1</v>
      </c>
      <c r="G710" s="2">
        <f t="shared" ca="1" si="74"/>
        <v>58.263709902929506</v>
      </c>
      <c r="H710" s="2">
        <f t="shared" ca="1" si="75"/>
        <v>29.131854951464753</v>
      </c>
      <c r="I710" s="8">
        <f t="shared" ca="1" si="77"/>
        <v>58.263709902929506</v>
      </c>
      <c r="K710" s="2">
        <f t="shared" ca="1" si="78"/>
        <v>85.926191008162206</v>
      </c>
    </row>
    <row r="711" spans="1:11" x14ac:dyDescent="0.25">
      <c r="A711" s="1">
        <v>703</v>
      </c>
      <c r="B711" s="3">
        <f t="shared" ca="1" si="76"/>
        <v>81.289755555061319</v>
      </c>
      <c r="C711" s="3">
        <f t="shared" ca="1" si="72"/>
        <v>40.64487777753066</v>
      </c>
      <c r="E711" s="1">
        <f t="shared" ca="1" si="73"/>
        <v>0</v>
      </c>
      <c r="G711" s="2">
        <f t="shared" ca="1" si="74"/>
        <v>40.64487777753066</v>
      </c>
      <c r="H711" s="2">
        <f t="shared" ca="1" si="75"/>
        <v>81.289755555061319</v>
      </c>
      <c r="I711" s="8">
        <f t="shared" ca="1" si="77"/>
        <v>81.289755555061319</v>
      </c>
      <c r="K711" s="2">
        <f t="shared" ca="1" si="78"/>
        <v>85.926191008162206</v>
      </c>
    </row>
    <row r="712" spans="1:11" x14ac:dyDescent="0.25">
      <c r="A712" s="1">
        <v>704</v>
      </c>
      <c r="B712" s="3">
        <f t="shared" ca="1" si="76"/>
        <v>58.060955896165204</v>
      </c>
      <c r="C712" s="3">
        <f t="shared" ca="1" si="72"/>
        <v>29.030477948082602</v>
      </c>
      <c r="E712" s="1">
        <f t="shared" ca="1" si="73"/>
        <v>0</v>
      </c>
      <c r="G712" s="2">
        <f t="shared" ca="1" si="74"/>
        <v>29.030477948082602</v>
      </c>
      <c r="H712" s="2">
        <f t="shared" ca="1" si="75"/>
        <v>58.060955896165204</v>
      </c>
      <c r="I712" s="8">
        <f t="shared" ca="1" si="77"/>
        <v>58.060955896165204</v>
      </c>
      <c r="K712" s="2">
        <f t="shared" ca="1" si="78"/>
        <v>85.926191008162206</v>
      </c>
    </row>
    <row r="713" spans="1:11" x14ac:dyDescent="0.25">
      <c r="A713" s="1">
        <v>705</v>
      </c>
      <c r="B713" s="3">
        <f t="shared" ca="1" si="76"/>
        <v>54.093167611821258</v>
      </c>
      <c r="C713" s="3">
        <f t="shared" ca="1" si="72"/>
        <v>27.046583805910629</v>
      </c>
      <c r="E713" s="1">
        <f t="shared" ca="1" si="73"/>
        <v>1</v>
      </c>
      <c r="G713" s="2">
        <f t="shared" ca="1" si="74"/>
        <v>54.093167611821258</v>
      </c>
      <c r="H713" s="2">
        <f t="shared" ca="1" si="75"/>
        <v>27.046583805910629</v>
      </c>
      <c r="I713" s="8">
        <f t="shared" ca="1" si="77"/>
        <v>54.093167611821258</v>
      </c>
      <c r="K713" s="2">
        <f t="shared" ca="1" si="78"/>
        <v>85.926191008162206</v>
      </c>
    </row>
    <row r="714" spans="1:11" x14ac:dyDescent="0.25">
      <c r="A714" s="1">
        <v>706</v>
      </c>
      <c r="B714" s="3">
        <f t="shared" ca="1" si="76"/>
        <v>46.88226390862453</v>
      </c>
      <c r="C714" s="3">
        <f t="shared" ref="C714:C777" ca="1" si="79">B714/2</f>
        <v>23.441131954312265</v>
      </c>
      <c r="E714" s="1">
        <f t="shared" ref="E714:E777" ca="1" si="80">RANDBETWEEN(0,1)</f>
        <v>1</v>
      </c>
      <c r="G714" s="2">
        <f t="shared" ref="G714:G777" ca="1" si="81">IF(E714=1,MAX(B714:C714),MIN(B714:C714))</f>
        <v>46.88226390862453</v>
      </c>
      <c r="H714" s="2">
        <f t="shared" ref="H714:H777" ca="1" si="82">IF(E714=0,MAX(B714:C714),MIN(B714:C714))</f>
        <v>23.441131954312265</v>
      </c>
      <c r="I714" s="8">
        <f t="shared" ca="1" si="77"/>
        <v>46.88226390862453</v>
      </c>
      <c r="K714" s="2">
        <f t="shared" ca="1" si="78"/>
        <v>85.926191008162206</v>
      </c>
    </row>
    <row r="715" spans="1:11" x14ac:dyDescent="0.25">
      <c r="A715" s="1">
        <v>707</v>
      </c>
      <c r="B715" s="3">
        <f t="shared" ca="1" si="76"/>
        <v>35.229831283365066</v>
      </c>
      <c r="C715" s="3">
        <f t="shared" ca="1" si="79"/>
        <v>17.614915641682533</v>
      </c>
      <c r="E715" s="1">
        <f t="shared" ca="1" si="80"/>
        <v>1</v>
      </c>
      <c r="G715" s="2">
        <f t="shared" ca="1" si="81"/>
        <v>35.229831283365066</v>
      </c>
      <c r="H715" s="2">
        <f t="shared" ca="1" si="82"/>
        <v>17.614915641682533</v>
      </c>
      <c r="I715" s="8">
        <f t="shared" ca="1" si="77"/>
        <v>17.614915641682533</v>
      </c>
      <c r="K715" s="2">
        <f t="shared" ca="1" si="78"/>
        <v>85.926191008162206</v>
      </c>
    </row>
    <row r="716" spans="1:11" x14ac:dyDescent="0.25">
      <c r="A716" s="1">
        <v>708</v>
      </c>
      <c r="B716" s="3">
        <f t="shared" ref="B716:B779" ca="1" si="83">RAND()*$F$4</f>
        <v>80.524738057749261</v>
      </c>
      <c r="C716" s="3">
        <f t="shared" ca="1" si="79"/>
        <v>40.26236902887463</v>
      </c>
      <c r="E716" s="1">
        <f t="shared" ca="1" si="80"/>
        <v>1</v>
      </c>
      <c r="G716" s="2">
        <f t="shared" ca="1" si="81"/>
        <v>80.524738057749261</v>
      </c>
      <c r="H716" s="2">
        <f t="shared" ca="1" si="82"/>
        <v>40.26236902887463</v>
      </c>
      <c r="I716" s="8">
        <f t="shared" ca="1" si="77"/>
        <v>80.524738057749261</v>
      </c>
      <c r="K716" s="2">
        <f t="shared" ca="1" si="78"/>
        <v>85.926191008162206</v>
      </c>
    </row>
    <row r="717" spans="1:11" x14ac:dyDescent="0.25">
      <c r="A717" s="1">
        <v>709</v>
      </c>
      <c r="B717" s="3">
        <f t="shared" ca="1" si="83"/>
        <v>5.1513367392465028</v>
      </c>
      <c r="C717" s="3">
        <f t="shared" ca="1" si="79"/>
        <v>2.5756683696232514</v>
      </c>
      <c r="E717" s="1">
        <f t="shared" ca="1" si="80"/>
        <v>0</v>
      </c>
      <c r="G717" s="2">
        <f t="shared" ca="1" si="81"/>
        <v>2.5756683696232514</v>
      </c>
      <c r="H717" s="2">
        <f t="shared" ca="1" si="82"/>
        <v>5.1513367392465028</v>
      </c>
      <c r="I717" s="8">
        <f t="shared" ca="1" si="77"/>
        <v>5.1513367392465028</v>
      </c>
      <c r="K717" s="2">
        <f t="shared" ca="1" si="78"/>
        <v>85.926191008162206</v>
      </c>
    </row>
    <row r="718" spans="1:11" x14ac:dyDescent="0.25">
      <c r="A718" s="1">
        <v>710</v>
      </c>
      <c r="B718" s="3">
        <f t="shared" ca="1" si="83"/>
        <v>65.034382455059159</v>
      </c>
      <c r="C718" s="3">
        <f t="shared" ca="1" si="79"/>
        <v>32.51719122752958</v>
      </c>
      <c r="E718" s="1">
        <f t="shared" ca="1" si="80"/>
        <v>1</v>
      </c>
      <c r="G718" s="2">
        <f t="shared" ca="1" si="81"/>
        <v>65.034382455059159</v>
      </c>
      <c r="H718" s="2">
        <f t="shared" ca="1" si="82"/>
        <v>32.51719122752958</v>
      </c>
      <c r="I718" s="8">
        <f t="shared" ca="1" si="77"/>
        <v>65.034382455059159</v>
      </c>
      <c r="K718" s="2">
        <f t="shared" ca="1" si="78"/>
        <v>85.926191008162206</v>
      </c>
    </row>
    <row r="719" spans="1:11" x14ac:dyDescent="0.25">
      <c r="A719" s="1">
        <v>711</v>
      </c>
      <c r="B719" s="3">
        <f t="shared" ca="1" si="83"/>
        <v>51.564499417239588</v>
      </c>
      <c r="C719" s="3">
        <f t="shared" ca="1" si="79"/>
        <v>25.782249708619794</v>
      </c>
      <c r="E719" s="1">
        <f t="shared" ca="1" si="80"/>
        <v>0</v>
      </c>
      <c r="G719" s="2">
        <f t="shared" ca="1" si="81"/>
        <v>25.782249708619794</v>
      </c>
      <c r="H719" s="2">
        <f t="shared" ca="1" si="82"/>
        <v>51.564499417239588</v>
      </c>
      <c r="I719" s="8">
        <f t="shared" ca="1" si="77"/>
        <v>51.564499417239588</v>
      </c>
      <c r="K719" s="2">
        <f t="shared" ca="1" si="78"/>
        <v>85.926191008162206</v>
      </c>
    </row>
    <row r="720" spans="1:11" x14ac:dyDescent="0.25">
      <c r="A720" s="1">
        <v>712</v>
      </c>
      <c r="B720" s="3">
        <f t="shared" ca="1" si="83"/>
        <v>30.708969724696455</v>
      </c>
      <c r="C720" s="3">
        <f t="shared" ca="1" si="79"/>
        <v>15.354484862348228</v>
      </c>
      <c r="E720" s="1">
        <f t="shared" ca="1" si="80"/>
        <v>0</v>
      </c>
      <c r="G720" s="2">
        <f t="shared" ca="1" si="81"/>
        <v>15.354484862348228</v>
      </c>
      <c r="H720" s="2">
        <f t="shared" ca="1" si="82"/>
        <v>30.708969724696455</v>
      </c>
      <c r="I720" s="8">
        <f t="shared" ca="1" si="77"/>
        <v>30.708969724696455</v>
      </c>
      <c r="K720" s="2">
        <f t="shared" ca="1" si="78"/>
        <v>85.926191008162206</v>
      </c>
    </row>
    <row r="721" spans="1:11" x14ac:dyDescent="0.25">
      <c r="A721" s="1">
        <v>713</v>
      </c>
      <c r="B721" s="3">
        <f t="shared" ca="1" si="83"/>
        <v>41.203613717623902</v>
      </c>
      <c r="C721" s="3">
        <f t="shared" ca="1" si="79"/>
        <v>20.601806858811951</v>
      </c>
      <c r="E721" s="1">
        <f t="shared" ca="1" si="80"/>
        <v>1</v>
      </c>
      <c r="G721" s="2">
        <f t="shared" ca="1" si="81"/>
        <v>41.203613717623902</v>
      </c>
      <c r="H721" s="2">
        <f t="shared" ca="1" si="82"/>
        <v>20.601806858811951</v>
      </c>
      <c r="I721" s="8">
        <f t="shared" ref="I721:I784" ca="1" si="84">IF(G721&lt;=K720/2,H721,G721)</f>
        <v>20.601806858811951</v>
      </c>
      <c r="K721" s="2">
        <f t="shared" ref="K721:K784" ca="1" si="85">IF(G721&lt;=K720/2,MAX(K720,G721,H721),MAX(K720,G721))</f>
        <v>85.926191008162206</v>
      </c>
    </row>
    <row r="722" spans="1:11" x14ac:dyDescent="0.25">
      <c r="A722" s="1">
        <v>714</v>
      </c>
      <c r="B722" s="3">
        <f t="shared" ca="1" si="83"/>
        <v>39.196956696176038</v>
      </c>
      <c r="C722" s="3">
        <f t="shared" ca="1" si="79"/>
        <v>19.598478348088019</v>
      </c>
      <c r="E722" s="1">
        <f t="shared" ca="1" si="80"/>
        <v>1</v>
      </c>
      <c r="G722" s="2">
        <f t="shared" ca="1" si="81"/>
        <v>39.196956696176038</v>
      </c>
      <c r="H722" s="2">
        <f t="shared" ca="1" si="82"/>
        <v>19.598478348088019</v>
      </c>
      <c r="I722" s="8">
        <f t="shared" ca="1" si="84"/>
        <v>19.598478348088019</v>
      </c>
      <c r="K722" s="2">
        <f t="shared" ca="1" si="85"/>
        <v>85.926191008162206</v>
      </c>
    </row>
    <row r="723" spans="1:11" x14ac:dyDescent="0.25">
      <c r="A723" s="1">
        <v>715</v>
      </c>
      <c r="B723" s="3">
        <f t="shared" ca="1" si="83"/>
        <v>2.8873989003127658</v>
      </c>
      <c r="C723" s="3">
        <f t="shared" ca="1" si="79"/>
        <v>1.4436994501563829</v>
      </c>
      <c r="E723" s="1">
        <f t="shared" ca="1" si="80"/>
        <v>1</v>
      </c>
      <c r="G723" s="2">
        <f t="shared" ca="1" si="81"/>
        <v>2.8873989003127658</v>
      </c>
      <c r="H723" s="2">
        <f t="shared" ca="1" si="82"/>
        <v>1.4436994501563829</v>
      </c>
      <c r="I723" s="8">
        <f t="shared" ca="1" si="84"/>
        <v>1.4436994501563829</v>
      </c>
      <c r="K723" s="2">
        <f t="shared" ca="1" si="85"/>
        <v>85.926191008162206</v>
      </c>
    </row>
    <row r="724" spans="1:11" x14ac:dyDescent="0.25">
      <c r="A724" s="1">
        <v>716</v>
      </c>
      <c r="B724" s="3">
        <f t="shared" ca="1" si="83"/>
        <v>34.357730893879605</v>
      </c>
      <c r="C724" s="3">
        <f t="shared" ca="1" si="79"/>
        <v>17.178865446939803</v>
      </c>
      <c r="E724" s="1">
        <f t="shared" ca="1" si="80"/>
        <v>0</v>
      </c>
      <c r="G724" s="2">
        <f t="shared" ca="1" si="81"/>
        <v>17.178865446939803</v>
      </c>
      <c r="H724" s="2">
        <f t="shared" ca="1" si="82"/>
        <v>34.357730893879605</v>
      </c>
      <c r="I724" s="8">
        <f t="shared" ca="1" si="84"/>
        <v>34.357730893879605</v>
      </c>
      <c r="K724" s="2">
        <f t="shared" ca="1" si="85"/>
        <v>85.926191008162206</v>
      </c>
    </row>
    <row r="725" spans="1:11" x14ac:dyDescent="0.25">
      <c r="A725" s="1">
        <v>717</v>
      </c>
      <c r="B725" s="3">
        <f t="shared" ca="1" si="83"/>
        <v>40.343267918407193</v>
      </c>
      <c r="C725" s="3">
        <f t="shared" ca="1" si="79"/>
        <v>20.171633959203596</v>
      </c>
      <c r="E725" s="1">
        <f t="shared" ca="1" si="80"/>
        <v>1</v>
      </c>
      <c r="G725" s="2">
        <f t="shared" ca="1" si="81"/>
        <v>40.343267918407193</v>
      </c>
      <c r="H725" s="2">
        <f t="shared" ca="1" si="82"/>
        <v>20.171633959203596</v>
      </c>
      <c r="I725" s="8">
        <f t="shared" ca="1" si="84"/>
        <v>20.171633959203596</v>
      </c>
      <c r="K725" s="2">
        <f t="shared" ca="1" si="85"/>
        <v>85.926191008162206</v>
      </c>
    </row>
    <row r="726" spans="1:11" x14ac:dyDescent="0.25">
      <c r="A726" s="1">
        <v>718</v>
      </c>
      <c r="B726" s="3">
        <f t="shared" ca="1" si="83"/>
        <v>1.791232198067275</v>
      </c>
      <c r="C726" s="3">
        <f t="shared" ca="1" si="79"/>
        <v>0.89561609903363748</v>
      </c>
      <c r="E726" s="1">
        <f t="shared" ca="1" si="80"/>
        <v>0</v>
      </c>
      <c r="G726" s="2">
        <f t="shared" ca="1" si="81"/>
        <v>0.89561609903363748</v>
      </c>
      <c r="H726" s="2">
        <f t="shared" ca="1" si="82"/>
        <v>1.791232198067275</v>
      </c>
      <c r="I726" s="8">
        <f t="shared" ca="1" si="84"/>
        <v>1.791232198067275</v>
      </c>
      <c r="K726" s="2">
        <f t="shared" ca="1" si="85"/>
        <v>85.926191008162206</v>
      </c>
    </row>
    <row r="727" spans="1:11" x14ac:dyDescent="0.25">
      <c r="A727" s="1">
        <v>719</v>
      </c>
      <c r="B727" s="3">
        <f t="shared" ca="1" si="83"/>
        <v>65.571182899528182</v>
      </c>
      <c r="C727" s="3">
        <f t="shared" ca="1" si="79"/>
        <v>32.785591449764091</v>
      </c>
      <c r="E727" s="1">
        <f t="shared" ca="1" si="80"/>
        <v>0</v>
      </c>
      <c r="G727" s="2">
        <f t="shared" ca="1" si="81"/>
        <v>32.785591449764091</v>
      </c>
      <c r="H727" s="2">
        <f t="shared" ca="1" si="82"/>
        <v>65.571182899528182</v>
      </c>
      <c r="I727" s="8">
        <f t="shared" ca="1" si="84"/>
        <v>65.571182899528182</v>
      </c>
      <c r="K727" s="2">
        <f t="shared" ca="1" si="85"/>
        <v>85.926191008162206</v>
      </c>
    </row>
    <row r="728" spans="1:11" x14ac:dyDescent="0.25">
      <c r="A728" s="1">
        <v>720</v>
      </c>
      <c r="B728" s="3">
        <f t="shared" ca="1" si="83"/>
        <v>66.619701129415688</v>
      </c>
      <c r="C728" s="3">
        <f t="shared" ca="1" si="79"/>
        <v>33.309850564707844</v>
      </c>
      <c r="E728" s="1">
        <f t="shared" ca="1" si="80"/>
        <v>0</v>
      </c>
      <c r="G728" s="2">
        <f t="shared" ca="1" si="81"/>
        <v>33.309850564707844</v>
      </c>
      <c r="H728" s="2">
        <f t="shared" ca="1" si="82"/>
        <v>66.619701129415688</v>
      </c>
      <c r="I728" s="8">
        <f t="shared" ca="1" si="84"/>
        <v>66.619701129415688</v>
      </c>
      <c r="K728" s="2">
        <f t="shared" ca="1" si="85"/>
        <v>85.926191008162206</v>
      </c>
    </row>
    <row r="729" spans="1:11" x14ac:dyDescent="0.25">
      <c r="A729" s="1">
        <v>721</v>
      </c>
      <c r="B729" s="3">
        <f t="shared" ca="1" si="83"/>
        <v>36.260984372361513</v>
      </c>
      <c r="C729" s="3">
        <f t="shared" ca="1" si="79"/>
        <v>18.130492186180756</v>
      </c>
      <c r="E729" s="1">
        <f t="shared" ca="1" si="80"/>
        <v>1</v>
      </c>
      <c r="G729" s="2">
        <f t="shared" ca="1" si="81"/>
        <v>36.260984372361513</v>
      </c>
      <c r="H729" s="2">
        <f t="shared" ca="1" si="82"/>
        <v>18.130492186180756</v>
      </c>
      <c r="I729" s="8">
        <f t="shared" ca="1" si="84"/>
        <v>18.130492186180756</v>
      </c>
      <c r="K729" s="2">
        <f t="shared" ca="1" si="85"/>
        <v>85.926191008162206</v>
      </c>
    </row>
    <row r="730" spans="1:11" x14ac:dyDescent="0.25">
      <c r="A730" s="1">
        <v>722</v>
      </c>
      <c r="B730" s="3">
        <f t="shared" ca="1" si="83"/>
        <v>76.241128815361833</v>
      </c>
      <c r="C730" s="3">
        <f t="shared" ca="1" si="79"/>
        <v>38.120564407680916</v>
      </c>
      <c r="E730" s="1">
        <f t="shared" ca="1" si="80"/>
        <v>1</v>
      </c>
      <c r="G730" s="2">
        <f t="shared" ca="1" si="81"/>
        <v>76.241128815361833</v>
      </c>
      <c r="H730" s="2">
        <f t="shared" ca="1" si="82"/>
        <v>38.120564407680916</v>
      </c>
      <c r="I730" s="8">
        <f t="shared" ca="1" si="84"/>
        <v>76.241128815361833</v>
      </c>
      <c r="K730" s="2">
        <f t="shared" ca="1" si="85"/>
        <v>85.926191008162206</v>
      </c>
    </row>
    <row r="731" spans="1:11" x14ac:dyDescent="0.25">
      <c r="A731" s="1">
        <v>723</v>
      </c>
      <c r="B731" s="3">
        <f t="shared" ca="1" si="83"/>
        <v>10.529621230861419</v>
      </c>
      <c r="C731" s="3">
        <f t="shared" ca="1" si="79"/>
        <v>5.2648106154307097</v>
      </c>
      <c r="E731" s="1">
        <f t="shared" ca="1" si="80"/>
        <v>0</v>
      </c>
      <c r="G731" s="2">
        <f t="shared" ca="1" si="81"/>
        <v>5.2648106154307097</v>
      </c>
      <c r="H731" s="2">
        <f t="shared" ca="1" si="82"/>
        <v>10.529621230861419</v>
      </c>
      <c r="I731" s="8">
        <f t="shared" ca="1" si="84"/>
        <v>10.529621230861419</v>
      </c>
      <c r="K731" s="2">
        <f t="shared" ca="1" si="85"/>
        <v>85.926191008162206</v>
      </c>
    </row>
    <row r="732" spans="1:11" x14ac:dyDescent="0.25">
      <c r="A732" s="1">
        <v>724</v>
      </c>
      <c r="B732" s="3">
        <f t="shared" ca="1" si="83"/>
        <v>67.240618881966398</v>
      </c>
      <c r="C732" s="3">
        <f t="shared" ca="1" si="79"/>
        <v>33.620309440983199</v>
      </c>
      <c r="E732" s="1">
        <f t="shared" ca="1" si="80"/>
        <v>0</v>
      </c>
      <c r="G732" s="2">
        <f t="shared" ca="1" si="81"/>
        <v>33.620309440983199</v>
      </c>
      <c r="H732" s="2">
        <f t="shared" ca="1" si="82"/>
        <v>67.240618881966398</v>
      </c>
      <c r="I732" s="8">
        <f t="shared" ca="1" si="84"/>
        <v>67.240618881966398</v>
      </c>
      <c r="K732" s="2">
        <f t="shared" ca="1" si="85"/>
        <v>85.926191008162206</v>
      </c>
    </row>
    <row r="733" spans="1:11" x14ac:dyDescent="0.25">
      <c r="A733" s="1">
        <v>725</v>
      </c>
      <c r="B733" s="3">
        <f t="shared" ca="1" si="83"/>
        <v>52.09327385779067</v>
      </c>
      <c r="C733" s="3">
        <f t="shared" ca="1" si="79"/>
        <v>26.046636928895335</v>
      </c>
      <c r="E733" s="1">
        <f t="shared" ca="1" si="80"/>
        <v>1</v>
      </c>
      <c r="G733" s="2">
        <f t="shared" ca="1" si="81"/>
        <v>52.09327385779067</v>
      </c>
      <c r="H733" s="2">
        <f t="shared" ca="1" si="82"/>
        <v>26.046636928895335</v>
      </c>
      <c r="I733" s="8">
        <f t="shared" ca="1" si="84"/>
        <v>52.09327385779067</v>
      </c>
      <c r="K733" s="2">
        <f t="shared" ca="1" si="85"/>
        <v>85.926191008162206</v>
      </c>
    </row>
    <row r="734" spans="1:11" x14ac:dyDescent="0.25">
      <c r="A734" s="1">
        <v>726</v>
      </c>
      <c r="B734" s="3">
        <f t="shared" ca="1" si="83"/>
        <v>42.923678164466978</v>
      </c>
      <c r="C734" s="3">
        <f t="shared" ca="1" si="79"/>
        <v>21.461839082233489</v>
      </c>
      <c r="E734" s="1">
        <f t="shared" ca="1" si="80"/>
        <v>0</v>
      </c>
      <c r="G734" s="2">
        <f t="shared" ca="1" si="81"/>
        <v>21.461839082233489</v>
      </c>
      <c r="H734" s="2">
        <f t="shared" ca="1" si="82"/>
        <v>42.923678164466978</v>
      </c>
      <c r="I734" s="8">
        <f t="shared" ca="1" si="84"/>
        <v>42.923678164466978</v>
      </c>
      <c r="K734" s="2">
        <f t="shared" ca="1" si="85"/>
        <v>85.926191008162206</v>
      </c>
    </row>
    <row r="735" spans="1:11" x14ac:dyDescent="0.25">
      <c r="A735" s="1">
        <v>727</v>
      </c>
      <c r="B735" s="3">
        <f t="shared" ca="1" si="83"/>
        <v>54.176016319550854</v>
      </c>
      <c r="C735" s="3">
        <f t="shared" ca="1" si="79"/>
        <v>27.088008159775427</v>
      </c>
      <c r="E735" s="1">
        <f t="shared" ca="1" si="80"/>
        <v>1</v>
      </c>
      <c r="G735" s="2">
        <f t="shared" ca="1" si="81"/>
        <v>54.176016319550854</v>
      </c>
      <c r="H735" s="2">
        <f t="shared" ca="1" si="82"/>
        <v>27.088008159775427</v>
      </c>
      <c r="I735" s="8">
        <f t="shared" ca="1" si="84"/>
        <v>54.176016319550854</v>
      </c>
      <c r="K735" s="2">
        <f t="shared" ca="1" si="85"/>
        <v>85.926191008162206</v>
      </c>
    </row>
    <row r="736" spans="1:11" x14ac:dyDescent="0.25">
      <c r="A736" s="1">
        <v>728</v>
      </c>
      <c r="B736" s="3">
        <f t="shared" ca="1" si="83"/>
        <v>73.246769609529807</v>
      </c>
      <c r="C736" s="3">
        <f t="shared" ca="1" si="79"/>
        <v>36.623384804764903</v>
      </c>
      <c r="E736" s="1">
        <f t="shared" ca="1" si="80"/>
        <v>0</v>
      </c>
      <c r="G736" s="2">
        <f t="shared" ca="1" si="81"/>
        <v>36.623384804764903</v>
      </c>
      <c r="H736" s="2">
        <f t="shared" ca="1" si="82"/>
        <v>73.246769609529807</v>
      </c>
      <c r="I736" s="8">
        <f t="shared" ca="1" si="84"/>
        <v>73.246769609529807</v>
      </c>
      <c r="K736" s="2">
        <f t="shared" ca="1" si="85"/>
        <v>85.926191008162206</v>
      </c>
    </row>
    <row r="737" spans="1:11" x14ac:dyDescent="0.25">
      <c r="A737" s="1">
        <v>729</v>
      </c>
      <c r="B737" s="3">
        <f t="shared" ca="1" si="83"/>
        <v>22.665970754497444</v>
      </c>
      <c r="C737" s="3">
        <f t="shared" ca="1" si="79"/>
        <v>11.332985377248722</v>
      </c>
      <c r="E737" s="1">
        <f t="shared" ca="1" si="80"/>
        <v>1</v>
      </c>
      <c r="G737" s="2">
        <f t="shared" ca="1" si="81"/>
        <v>22.665970754497444</v>
      </c>
      <c r="H737" s="2">
        <f t="shared" ca="1" si="82"/>
        <v>11.332985377248722</v>
      </c>
      <c r="I737" s="8">
        <f t="shared" ca="1" si="84"/>
        <v>11.332985377248722</v>
      </c>
      <c r="K737" s="2">
        <f t="shared" ca="1" si="85"/>
        <v>85.926191008162206</v>
      </c>
    </row>
    <row r="738" spans="1:11" x14ac:dyDescent="0.25">
      <c r="A738" s="1">
        <v>730</v>
      </c>
      <c r="B738" s="3">
        <f t="shared" ca="1" si="83"/>
        <v>23.882755813552627</v>
      </c>
      <c r="C738" s="3">
        <f t="shared" ca="1" si="79"/>
        <v>11.941377906776314</v>
      </c>
      <c r="E738" s="1">
        <f t="shared" ca="1" si="80"/>
        <v>0</v>
      </c>
      <c r="G738" s="2">
        <f t="shared" ca="1" si="81"/>
        <v>11.941377906776314</v>
      </c>
      <c r="H738" s="2">
        <f t="shared" ca="1" si="82"/>
        <v>23.882755813552627</v>
      </c>
      <c r="I738" s="8">
        <f t="shared" ca="1" si="84"/>
        <v>23.882755813552627</v>
      </c>
      <c r="K738" s="2">
        <f t="shared" ca="1" si="85"/>
        <v>85.926191008162206</v>
      </c>
    </row>
    <row r="739" spans="1:11" x14ac:dyDescent="0.25">
      <c r="A739" s="1">
        <v>731</v>
      </c>
      <c r="B739" s="3">
        <f t="shared" ca="1" si="83"/>
        <v>61.995546935809159</v>
      </c>
      <c r="C739" s="3">
        <f t="shared" ca="1" si="79"/>
        <v>30.99777346790458</v>
      </c>
      <c r="E739" s="1">
        <f t="shared" ca="1" si="80"/>
        <v>0</v>
      </c>
      <c r="G739" s="2">
        <f t="shared" ca="1" si="81"/>
        <v>30.99777346790458</v>
      </c>
      <c r="H739" s="2">
        <f t="shared" ca="1" si="82"/>
        <v>61.995546935809159</v>
      </c>
      <c r="I739" s="8">
        <f t="shared" ca="1" si="84"/>
        <v>61.995546935809159</v>
      </c>
      <c r="K739" s="2">
        <f t="shared" ca="1" si="85"/>
        <v>85.926191008162206</v>
      </c>
    </row>
    <row r="740" spans="1:11" x14ac:dyDescent="0.25">
      <c r="A740" s="1">
        <v>732</v>
      </c>
      <c r="B740" s="3">
        <f t="shared" ca="1" si="83"/>
        <v>11.673305349672592</v>
      </c>
      <c r="C740" s="3">
        <f t="shared" ca="1" si="79"/>
        <v>5.8366526748362961</v>
      </c>
      <c r="E740" s="1">
        <f t="shared" ca="1" si="80"/>
        <v>1</v>
      </c>
      <c r="G740" s="2">
        <f t="shared" ca="1" si="81"/>
        <v>11.673305349672592</v>
      </c>
      <c r="H740" s="2">
        <f t="shared" ca="1" si="82"/>
        <v>5.8366526748362961</v>
      </c>
      <c r="I740" s="8">
        <f t="shared" ca="1" si="84"/>
        <v>5.8366526748362961</v>
      </c>
      <c r="K740" s="2">
        <f t="shared" ca="1" si="85"/>
        <v>85.926191008162206</v>
      </c>
    </row>
    <row r="741" spans="1:11" x14ac:dyDescent="0.25">
      <c r="A741" s="1">
        <v>733</v>
      </c>
      <c r="B741" s="3">
        <f t="shared" ca="1" si="83"/>
        <v>74.261417894709197</v>
      </c>
      <c r="C741" s="3">
        <f t="shared" ca="1" si="79"/>
        <v>37.130708947354599</v>
      </c>
      <c r="E741" s="1">
        <f t="shared" ca="1" si="80"/>
        <v>0</v>
      </c>
      <c r="G741" s="2">
        <f t="shared" ca="1" si="81"/>
        <v>37.130708947354599</v>
      </c>
      <c r="H741" s="2">
        <f t="shared" ca="1" si="82"/>
        <v>74.261417894709197</v>
      </c>
      <c r="I741" s="8">
        <f t="shared" ca="1" si="84"/>
        <v>74.261417894709197</v>
      </c>
      <c r="K741" s="2">
        <f t="shared" ca="1" si="85"/>
        <v>85.926191008162206</v>
      </c>
    </row>
    <row r="742" spans="1:11" x14ac:dyDescent="0.25">
      <c r="A742" s="1">
        <v>734</v>
      </c>
      <c r="B742" s="3">
        <f t="shared" ca="1" si="83"/>
        <v>83.665336342941359</v>
      </c>
      <c r="C742" s="3">
        <f t="shared" ca="1" si="79"/>
        <v>41.832668171470679</v>
      </c>
      <c r="E742" s="1">
        <f t="shared" ca="1" si="80"/>
        <v>1</v>
      </c>
      <c r="G742" s="2">
        <f t="shared" ca="1" si="81"/>
        <v>83.665336342941359</v>
      </c>
      <c r="H742" s="2">
        <f t="shared" ca="1" si="82"/>
        <v>41.832668171470679</v>
      </c>
      <c r="I742" s="8">
        <f t="shared" ca="1" si="84"/>
        <v>83.665336342941359</v>
      </c>
      <c r="K742" s="2">
        <f t="shared" ca="1" si="85"/>
        <v>85.926191008162206</v>
      </c>
    </row>
    <row r="743" spans="1:11" x14ac:dyDescent="0.25">
      <c r="A743" s="1">
        <v>735</v>
      </c>
      <c r="B743" s="3">
        <f t="shared" ca="1" si="83"/>
        <v>10.865517913085176</v>
      </c>
      <c r="C743" s="3">
        <f t="shared" ca="1" si="79"/>
        <v>5.432758956542588</v>
      </c>
      <c r="E743" s="1">
        <f t="shared" ca="1" si="80"/>
        <v>1</v>
      </c>
      <c r="G743" s="2">
        <f t="shared" ca="1" si="81"/>
        <v>10.865517913085176</v>
      </c>
      <c r="H743" s="2">
        <f t="shared" ca="1" si="82"/>
        <v>5.432758956542588</v>
      </c>
      <c r="I743" s="8">
        <f t="shared" ca="1" si="84"/>
        <v>5.432758956542588</v>
      </c>
      <c r="K743" s="2">
        <f t="shared" ca="1" si="85"/>
        <v>85.926191008162206</v>
      </c>
    </row>
    <row r="744" spans="1:11" x14ac:dyDescent="0.25">
      <c r="A744" s="1">
        <v>736</v>
      </c>
      <c r="B744" s="3">
        <f t="shared" ca="1" si="83"/>
        <v>40.979633248905202</v>
      </c>
      <c r="C744" s="3">
        <f t="shared" ca="1" si="79"/>
        <v>20.489816624452601</v>
      </c>
      <c r="E744" s="1">
        <f t="shared" ca="1" si="80"/>
        <v>0</v>
      </c>
      <c r="G744" s="2">
        <f t="shared" ca="1" si="81"/>
        <v>20.489816624452601</v>
      </c>
      <c r="H744" s="2">
        <f t="shared" ca="1" si="82"/>
        <v>40.979633248905202</v>
      </c>
      <c r="I744" s="8">
        <f t="shared" ca="1" si="84"/>
        <v>40.979633248905202</v>
      </c>
      <c r="K744" s="2">
        <f t="shared" ca="1" si="85"/>
        <v>85.926191008162206</v>
      </c>
    </row>
    <row r="745" spans="1:11" x14ac:dyDescent="0.25">
      <c r="A745" s="1">
        <v>737</v>
      </c>
      <c r="B745" s="3">
        <f t="shared" ca="1" si="83"/>
        <v>65.739259674464336</v>
      </c>
      <c r="C745" s="3">
        <f t="shared" ca="1" si="79"/>
        <v>32.869629837232168</v>
      </c>
      <c r="E745" s="1">
        <f t="shared" ca="1" si="80"/>
        <v>1</v>
      </c>
      <c r="G745" s="2">
        <f t="shared" ca="1" si="81"/>
        <v>65.739259674464336</v>
      </c>
      <c r="H745" s="2">
        <f t="shared" ca="1" si="82"/>
        <v>32.869629837232168</v>
      </c>
      <c r="I745" s="8">
        <f t="shared" ca="1" si="84"/>
        <v>65.739259674464336</v>
      </c>
      <c r="K745" s="2">
        <f t="shared" ca="1" si="85"/>
        <v>85.926191008162206</v>
      </c>
    </row>
    <row r="746" spans="1:11" x14ac:dyDescent="0.25">
      <c r="A746" s="1">
        <v>738</v>
      </c>
      <c r="B746" s="3">
        <f t="shared" ca="1" si="83"/>
        <v>28.119982771794657</v>
      </c>
      <c r="C746" s="3">
        <f t="shared" ca="1" si="79"/>
        <v>14.059991385897328</v>
      </c>
      <c r="E746" s="1">
        <f t="shared" ca="1" si="80"/>
        <v>1</v>
      </c>
      <c r="G746" s="2">
        <f t="shared" ca="1" si="81"/>
        <v>28.119982771794657</v>
      </c>
      <c r="H746" s="2">
        <f t="shared" ca="1" si="82"/>
        <v>14.059991385897328</v>
      </c>
      <c r="I746" s="8">
        <f t="shared" ca="1" si="84"/>
        <v>14.059991385897328</v>
      </c>
      <c r="K746" s="2">
        <f t="shared" ca="1" si="85"/>
        <v>85.926191008162206</v>
      </c>
    </row>
    <row r="747" spans="1:11" x14ac:dyDescent="0.25">
      <c r="A747" s="1">
        <v>739</v>
      </c>
      <c r="B747" s="3">
        <f t="shared" ca="1" si="83"/>
        <v>42.488985711735488</v>
      </c>
      <c r="C747" s="3">
        <f t="shared" ca="1" si="79"/>
        <v>21.244492855867744</v>
      </c>
      <c r="E747" s="1">
        <f t="shared" ca="1" si="80"/>
        <v>1</v>
      </c>
      <c r="G747" s="2">
        <f t="shared" ca="1" si="81"/>
        <v>42.488985711735488</v>
      </c>
      <c r="H747" s="2">
        <f t="shared" ca="1" si="82"/>
        <v>21.244492855867744</v>
      </c>
      <c r="I747" s="8">
        <f t="shared" ca="1" si="84"/>
        <v>21.244492855867744</v>
      </c>
      <c r="K747" s="2">
        <f t="shared" ca="1" si="85"/>
        <v>85.926191008162206</v>
      </c>
    </row>
    <row r="748" spans="1:11" x14ac:dyDescent="0.25">
      <c r="A748" s="1">
        <v>740</v>
      </c>
      <c r="B748" s="3">
        <f t="shared" ca="1" si="83"/>
        <v>3.6660136583929246</v>
      </c>
      <c r="C748" s="3">
        <f t="shared" ca="1" si="79"/>
        <v>1.8330068291964623</v>
      </c>
      <c r="E748" s="1">
        <f t="shared" ca="1" si="80"/>
        <v>0</v>
      </c>
      <c r="G748" s="2">
        <f t="shared" ca="1" si="81"/>
        <v>1.8330068291964623</v>
      </c>
      <c r="H748" s="2">
        <f t="shared" ca="1" si="82"/>
        <v>3.6660136583929246</v>
      </c>
      <c r="I748" s="8">
        <f t="shared" ca="1" si="84"/>
        <v>3.6660136583929246</v>
      </c>
      <c r="K748" s="2">
        <f t="shared" ca="1" si="85"/>
        <v>85.926191008162206</v>
      </c>
    </row>
    <row r="749" spans="1:11" x14ac:dyDescent="0.25">
      <c r="A749" s="1">
        <v>741</v>
      </c>
      <c r="B749" s="3">
        <f t="shared" ca="1" si="83"/>
        <v>3.638257593268611</v>
      </c>
      <c r="C749" s="3">
        <f t="shared" ca="1" si="79"/>
        <v>1.8191287966343055</v>
      </c>
      <c r="E749" s="1">
        <f t="shared" ca="1" si="80"/>
        <v>1</v>
      </c>
      <c r="G749" s="2">
        <f t="shared" ca="1" si="81"/>
        <v>3.638257593268611</v>
      </c>
      <c r="H749" s="2">
        <f t="shared" ca="1" si="82"/>
        <v>1.8191287966343055</v>
      </c>
      <c r="I749" s="8">
        <f t="shared" ca="1" si="84"/>
        <v>1.8191287966343055</v>
      </c>
      <c r="K749" s="2">
        <f t="shared" ca="1" si="85"/>
        <v>85.926191008162206</v>
      </c>
    </row>
    <row r="750" spans="1:11" x14ac:dyDescent="0.25">
      <c r="A750" s="1">
        <v>742</v>
      </c>
      <c r="B750" s="3">
        <f t="shared" ca="1" si="83"/>
        <v>50.144472177445977</v>
      </c>
      <c r="C750" s="3">
        <f t="shared" ca="1" si="79"/>
        <v>25.072236088722988</v>
      </c>
      <c r="E750" s="1">
        <f t="shared" ca="1" si="80"/>
        <v>1</v>
      </c>
      <c r="G750" s="2">
        <f t="shared" ca="1" si="81"/>
        <v>50.144472177445977</v>
      </c>
      <c r="H750" s="2">
        <f t="shared" ca="1" si="82"/>
        <v>25.072236088722988</v>
      </c>
      <c r="I750" s="8">
        <f t="shared" ca="1" si="84"/>
        <v>50.144472177445977</v>
      </c>
      <c r="K750" s="2">
        <f t="shared" ca="1" si="85"/>
        <v>85.926191008162206</v>
      </c>
    </row>
    <row r="751" spans="1:11" x14ac:dyDescent="0.25">
      <c r="A751" s="1">
        <v>743</v>
      </c>
      <c r="B751" s="3">
        <f t="shared" ca="1" si="83"/>
        <v>22.945850924299563</v>
      </c>
      <c r="C751" s="3">
        <f t="shared" ca="1" si="79"/>
        <v>11.472925462149782</v>
      </c>
      <c r="E751" s="1">
        <f t="shared" ca="1" si="80"/>
        <v>1</v>
      </c>
      <c r="G751" s="2">
        <f t="shared" ca="1" si="81"/>
        <v>22.945850924299563</v>
      </c>
      <c r="H751" s="2">
        <f t="shared" ca="1" si="82"/>
        <v>11.472925462149782</v>
      </c>
      <c r="I751" s="8">
        <f t="shared" ca="1" si="84"/>
        <v>11.472925462149782</v>
      </c>
      <c r="K751" s="2">
        <f t="shared" ca="1" si="85"/>
        <v>85.926191008162206</v>
      </c>
    </row>
    <row r="752" spans="1:11" x14ac:dyDescent="0.25">
      <c r="A752" s="1">
        <v>744</v>
      </c>
      <c r="B752" s="3">
        <f t="shared" ca="1" si="83"/>
        <v>18.093280275574532</v>
      </c>
      <c r="C752" s="3">
        <f t="shared" ca="1" si="79"/>
        <v>9.0466401377872661</v>
      </c>
      <c r="E752" s="1">
        <f t="shared" ca="1" si="80"/>
        <v>0</v>
      </c>
      <c r="G752" s="2">
        <f t="shared" ca="1" si="81"/>
        <v>9.0466401377872661</v>
      </c>
      <c r="H752" s="2">
        <f t="shared" ca="1" si="82"/>
        <v>18.093280275574532</v>
      </c>
      <c r="I752" s="8">
        <f t="shared" ca="1" si="84"/>
        <v>18.093280275574532</v>
      </c>
      <c r="K752" s="2">
        <f t="shared" ca="1" si="85"/>
        <v>85.926191008162206</v>
      </c>
    </row>
    <row r="753" spans="1:11" x14ac:dyDescent="0.25">
      <c r="A753" s="1">
        <v>745</v>
      </c>
      <c r="B753" s="3">
        <f t="shared" ca="1" si="83"/>
        <v>35.891603142029837</v>
      </c>
      <c r="C753" s="3">
        <f t="shared" ca="1" si="79"/>
        <v>17.945801571014918</v>
      </c>
      <c r="E753" s="1">
        <f t="shared" ca="1" si="80"/>
        <v>1</v>
      </c>
      <c r="G753" s="2">
        <f t="shared" ca="1" si="81"/>
        <v>35.891603142029837</v>
      </c>
      <c r="H753" s="2">
        <f t="shared" ca="1" si="82"/>
        <v>17.945801571014918</v>
      </c>
      <c r="I753" s="8">
        <f t="shared" ca="1" si="84"/>
        <v>17.945801571014918</v>
      </c>
      <c r="K753" s="2">
        <f t="shared" ca="1" si="85"/>
        <v>85.926191008162206</v>
      </c>
    </row>
    <row r="754" spans="1:11" x14ac:dyDescent="0.25">
      <c r="A754" s="1">
        <v>746</v>
      </c>
      <c r="B754" s="3">
        <f t="shared" ca="1" si="83"/>
        <v>9.2960594397006879</v>
      </c>
      <c r="C754" s="3">
        <f t="shared" ca="1" si="79"/>
        <v>4.648029719850344</v>
      </c>
      <c r="E754" s="1">
        <f t="shared" ca="1" si="80"/>
        <v>1</v>
      </c>
      <c r="G754" s="2">
        <f t="shared" ca="1" si="81"/>
        <v>9.2960594397006879</v>
      </c>
      <c r="H754" s="2">
        <f t="shared" ca="1" si="82"/>
        <v>4.648029719850344</v>
      </c>
      <c r="I754" s="8">
        <f t="shared" ca="1" si="84"/>
        <v>4.648029719850344</v>
      </c>
      <c r="K754" s="2">
        <f t="shared" ca="1" si="85"/>
        <v>85.926191008162206</v>
      </c>
    </row>
    <row r="755" spans="1:11" x14ac:dyDescent="0.25">
      <c r="A755" s="1">
        <v>747</v>
      </c>
      <c r="B755" s="3">
        <f t="shared" ca="1" si="83"/>
        <v>72.664706196170712</v>
      </c>
      <c r="C755" s="3">
        <f t="shared" ca="1" si="79"/>
        <v>36.332353098085356</v>
      </c>
      <c r="E755" s="1">
        <f t="shared" ca="1" si="80"/>
        <v>0</v>
      </c>
      <c r="G755" s="2">
        <f t="shared" ca="1" si="81"/>
        <v>36.332353098085356</v>
      </c>
      <c r="H755" s="2">
        <f t="shared" ca="1" si="82"/>
        <v>72.664706196170712</v>
      </c>
      <c r="I755" s="8">
        <f t="shared" ca="1" si="84"/>
        <v>72.664706196170712</v>
      </c>
      <c r="K755" s="2">
        <f t="shared" ca="1" si="85"/>
        <v>85.926191008162206</v>
      </c>
    </row>
    <row r="756" spans="1:11" x14ac:dyDescent="0.25">
      <c r="A756" s="1">
        <v>748</v>
      </c>
      <c r="B756" s="3">
        <f t="shared" ca="1" si="83"/>
        <v>19.115528821089363</v>
      </c>
      <c r="C756" s="3">
        <f t="shared" ca="1" si="79"/>
        <v>9.5577644105446815</v>
      </c>
      <c r="E756" s="1">
        <f t="shared" ca="1" si="80"/>
        <v>0</v>
      </c>
      <c r="G756" s="2">
        <f t="shared" ca="1" si="81"/>
        <v>9.5577644105446815</v>
      </c>
      <c r="H756" s="2">
        <f t="shared" ca="1" si="82"/>
        <v>19.115528821089363</v>
      </c>
      <c r="I756" s="8">
        <f t="shared" ca="1" si="84"/>
        <v>19.115528821089363</v>
      </c>
      <c r="K756" s="2">
        <f t="shared" ca="1" si="85"/>
        <v>85.926191008162206</v>
      </c>
    </row>
    <row r="757" spans="1:11" x14ac:dyDescent="0.25">
      <c r="A757" s="1">
        <v>749</v>
      </c>
      <c r="B757" s="3">
        <f t="shared" ca="1" si="83"/>
        <v>38.7366982166726</v>
      </c>
      <c r="C757" s="3">
        <f t="shared" ca="1" si="79"/>
        <v>19.3683491083363</v>
      </c>
      <c r="E757" s="1">
        <f t="shared" ca="1" si="80"/>
        <v>0</v>
      </c>
      <c r="G757" s="2">
        <f t="shared" ca="1" si="81"/>
        <v>19.3683491083363</v>
      </c>
      <c r="H757" s="2">
        <f t="shared" ca="1" si="82"/>
        <v>38.7366982166726</v>
      </c>
      <c r="I757" s="8">
        <f t="shared" ca="1" si="84"/>
        <v>38.7366982166726</v>
      </c>
      <c r="K757" s="2">
        <f t="shared" ca="1" si="85"/>
        <v>85.926191008162206</v>
      </c>
    </row>
    <row r="758" spans="1:11" x14ac:dyDescent="0.25">
      <c r="A758" s="1">
        <v>750</v>
      </c>
      <c r="B758" s="3">
        <f t="shared" ca="1" si="83"/>
        <v>31.376838319907456</v>
      </c>
      <c r="C758" s="3">
        <f t="shared" ca="1" si="79"/>
        <v>15.688419159953728</v>
      </c>
      <c r="E758" s="1">
        <f t="shared" ca="1" si="80"/>
        <v>0</v>
      </c>
      <c r="G758" s="2">
        <f t="shared" ca="1" si="81"/>
        <v>15.688419159953728</v>
      </c>
      <c r="H758" s="2">
        <f t="shared" ca="1" si="82"/>
        <v>31.376838319907456</v>
      </c>
      <c r="I758" s="8">
        <f t="shared" ca="1" si="84"/>
        <v>31.376838319907456</v>
      </c>
      <c r="K758" s="2">
        <f t="shared" ca="1" si="85"/>
        <v>85.926191008162206</v>
      </c>
    </row>
    <row r="759" spans="1:11" x14ac:dyDescent="0.25">
      <c r="A759" s="1">
        <v>751</v>
      </c>
      <c r="B759" s="3">
        <f t="shared" ca="1" si="83"/>
        <v>48.431638930378739</v>
      </c>
      <c r="C759" s="3">
        <f t="shared" ca="1" si="79"/>
        <v>24.215819465189369</v>
      </c>
      <c r="E759" s="1">
        <f t="shared" ca="1" si="80"/>
        <v>0</v>
      </c>
      <c r="G759" s="2">
        <f t="shared" ca="1" si="81"/>
        <v>24.215819465189369</v>
      </c>
      <c r="H759" s="2">
        <f t="shared" ca="1" si="82"/>
        <v>48.431638930378739</v>
      </c>
      <c r="I759" s="8">
        <f t="shared" ca="1" si="84"/>
        <v>48.431638930378739</v>
      </c>
      <c r="K759" s="2">
        <f t="shared" ca="1" si="85"/>
        <v>85.926191008162206</v>
      </c>
    </row>
    <row r="760" spans="1:11" x14ac:dyDescent="0.25">
      <c r="A760" s="1">
        <v>752</v>
      </c>
      <c r="B760" s="3">
        <f t="shared" ca="1" si="83"/>
        <v>15.909160906075762</v>
      </c>
      <c r="C760" s="3">
        <f t="shared" ca="1" si="79"/>
        <v>7.954580453037881</v>
      </c>
      <c r="E760" s="1">
        <f t="shared" ca="1" si="80"/>
        <v>0</v>
      </c>
      <c r="G760" s="2">
        <f t="shared" ca="1" si="81"/>
        <v>7.954580453037881</v>
      </c>
      <c r="H760" s="2">
        <f t="shared" ca="1" si="82"/>
        <v>15.909160906075762</v>
      </c>
      <c r="I760" s="8">
        <f t="shared" ca="1" si="84"/>
        <v>15.909160906075762</v>
      </c>
      <c r="K760" s="2">
        <f t="shared" ca="1" si="85"/>
        <v>85.926191008162206</v>
      </c>
    </row>
    <row r="761" spans="1:11" x14ac:dyDescent="0.25">
      <c r="A761" s="1">
        <v>753</v>
      </c>
      <c r="B761" s="3">
        <f t="shared" ca="1" si="83"/>
        <v>39.145484212038895</v>
      </c>
      <c r="C761" s="3">
        <f t="shared" ca="1" si="79"/>
        <v>19.572742106019447</v>
      </c>
      <c r="E761" s="1">
        <f t="shared" ca="1" si="80"/>
        <v>0</v>
      </c>
      <c r="G761" s="2">
        <f t="shared" ca="1" si="81"/>
        <v>19.572742106019447</v>
      </c>
      <c r="H761" s="2">
        <f t="shared" ca="1" si="82"/>
        <v>39.145484212038895</v>
      </c>
      <c r="I761" s="8">
        <f t="shared" ca="1" si="84"/>
        <v>39.145484212038895</v>
      </c>
      <c r="K761" s="2">
        <f t="shared" ca="1" si="85"/>
        <v>85.926191008162206</v>
      </c>
    </row>
    <row r="762" spans="1:11" x14ac:dyDescent="0.25">
      <c r="A762" s="1">
        <v>754</v>
      </c>
      <c r="B762" s="3">
        <f t="shared" ca="1" si="83"/>
        <v>28.81204284243703</v>
      </c>
      <c r="C762" s="3">
        <f t="shared" ca="1" si="79"/>
        <v>14.406021421218515</v>
      </c>
      <c r="E762" s="1">
        <f t="shared" ca="1" si="80"/>
        <v>1</v>
      </c>
      <c r="G762" s="2">
        <f t="shared" ca="1" si="81"/>
        <v>28.81204284243703</v>
      </c>
      <c r="H762" s="2">
        <f t="shared" ca="1" si="82"/>
        <v>14.406021421218515</v>
      </c>
      <c r="I762" s="8">
        <f t="shared" ca="1" si="84"/>
        <v>14.406021421218515</v>
      </c>
      <c r="K762" s="2">
        <f t="shared" ca="1" si="85"/>
        <v>85.926191008162206</v>
      </c>
    </row>
    <row r="763" spans="1:11" x14ac:dyDescent="0.25">
      <c r="A763" s="1">
        <v>755</v>
      </c>
      <c r="B763" s="3">
        <f t="shared" ca="1" si="83"/>
        <v>42.170290641633066</v>
      </c>
      <c r="C763" s="3">
        <f t="shared" ca="1" si="79"/>
        <v>21.085145320816533</v>
      </c>
      <c r="E763" s="1">
        <f t="shared" ca="1" si="80"/>
        <v>1</v>
      </c>
      <c r="G763" s="2">
        <f t="shared" ca="1" si="81"/>
        <v>42.170290641633066</v>
      </c>
      <c r="H763" s="2">
        <f t="shared" ca="1" si="82"/>
        <v>21.085145320816533</v>
      </c>
      <c r="I763" s="8">
        <f t="shared" ca="1" si="84"/>
        <v>21.085145320816533</v>
      </c>
      <c r="K763" s="2">
        <f t="shared" ca="1" si="85"/>
        <v>85.926191008162206</v>
      </c>
    </row>
    <row r="764" spans="1:11" x14ac:dyDescent="0.25">
      <c r="A764" s="1">
        <v>756</v>
      </c>
      <c r="B764" s="3">
        <f t="shared" ca="1" si="83"/>
        <v>33.621722209720595</v>
      </c>
      <c r="C764" s="3">
        <f t="shared" ca="1" si="79"/>
        <v>16.810861104860297</v>
      </c>
      <c r="E764" s="1">
        <f t="shared" ca="1" si="80"/>
        <v>0</v>
      </c>
      <c r="G764" s="2">
        <f t="shared" ca="1" si="81"/>
        <v>16.810861104860297</v>
      </c>
      <c r="H764" s="2">
        <f t="shared" ca="1" si="82"/>
        <v>33.621722209720595</v>
      </c>
      <c r="I764" s="8">
        <f t="shared" ca="1" si="84"/>
        <v>33.621722209720595</v>
      </c>
      <c r="K764" s="2">
        <f t="shared" ca="1" si="85"/>
        <v>85.926191008162206</v>
      </c>
    </row>
    <row r="765" spans="1:11" x14ac:dyDescent="0.25">
      <c r="A765" s="1">
        <v>757</v>
      </c>
      <c r="B765" s="3">
        <f t="shared" ca="1" si="83"/>
        <v>18.563867181000354</v>
      </c>
      <c r="C765" s="3">
        <f t="shared" ca="1" si="79"/>
        <v>9.2819335905001772</v>
      </c>
      <c r="E765" s="1">
        <f t="shared" ca="1" si="80"/>
        <v>1</v>
      </c>
      <c r="G765" s="2">
        <f t="shared" ca="1" si="81"/>
        <v>18.563867181000354</v>
      </c>
      <c r="H765" s="2">
        <f t="shared" ca="1" si="82"/>
        <v>9.2819335905001772</v>
      </c>
      <c r="I765" s="8">
        <f t="shared" ca="1" si="84"/>
        <v>9.2819335905001772</v>
      </c>
      <c r="K765" s="2">
        <f t="shared" ca="1" si="85"/>
        <v>85.926191008162206</v>
      </c>
    </row>
    <row r="766" spans="1:11" x14ac:dyDescent="0.25">
      <c r="A766" s="1">
        <v>758</v>
      </c>
      <c r="B766" s="3">
        <f t="shared" ca="1" si="83"/>
        <v>69.049704383494429</v>
      </c>
      <c r="C766" s="3">
        <f t="shared" ca="1" si="79"/>
        <v>34.524852191747215</v>
      </c>
      <c r="E766" s="1">
        <f t="shared" ca="1" si="80"/>
        <v>0</v>
      </c>
      <c r="G766" s="2">
        <f t="shared" ca="1" si="81"/>
        <v>34.524852191747215</v>
      </c>
      <c r="H766" s="2">
        <f t="shared" ca="1" si="82"/>
        <v>69.049704383494429</v>
      </c>
      <c r="I766" s="8">
        <f t="shared" ca="1" si="84"/>
        <v>69.049704383494429</v>
      </c>
      <c r="K766" s="2">
        <f t="shared" ca="1" si="85"/>
        <v>85.926191008162206</v>
      </c>
    </row>
    <row r="767" spans="1:11" x14ac:dyDescent="0.25">
      <c r="A767" s="1">
        <v>759</v>
      </c>
      <c r="B767" s="3">
        <f t="shared" ca="1" si="83"/>
        <v>68.126139561289847</v>
      </c>
      <c r="C767" s="3">
        <f t="shared" ca="1" si="79"/>
        <v>34.063069780644923</v>
      </c>
      <c r="E767" s="1">
        <f t="shared" ca="1" si="80"/>
        <v>0</v>
      </c>
      <c r="G767" s="2">
        <f t="shared" ca="1" si="81"/>
        <v>34.063069780644923</v>
      </c>
      <c r="H767" s="2">
        <f t="shared" ca="1" si="82"/>
        <v>68.126139561289847</v>
      </c>
      <c r="I767" s="8">
        <f t="shared" ca="1" si="84"/>
        <v>68.126139561289847</v>
      </c>
      <c r="K767" s="2">
        <f t="shared" ca="1" si="85"/>
        <v>85.926191008162206</v>
      </c>
    </row>
    <row r="768" spans="1:11" x14ac:dyDescent="0.25">
      <c r="A768" s="1">
        <v>760</v>
      </c>
      <c r="B768" s="3">
        <f t="shared" ca="1" si="83"/>
        <v>85.69475476926452</v>
      </c>
      <c r="C768" s="3">
        <f t="shared" ca="1" si="79"/>
        <v>42.84737738463226</v>
      </c>
      <c r="E768" s="1">
        <f t="shared" ca="1" si="80"/>
        <v>1</v>
      </c>
      <c r="G768" s="2">
        <f t="shared" ca="1" si="81"/>
        <v>85.69475476926452</v>
      </c>
      <c r="H768" s="2">
        <f t="shared" ca="1" si="82"/>
        <v>42.84737738463226</v>
      </c>
      <c r="I768" s="8">
        <f t="shared" ca="1" si="84"/>
        <v>85.69475476926452</v>
      </c>
      <c r="K768" s="2">
        <f t="shared" ca="1" si="85"/>
        <v>85.926191008162206</v>
      </c>
    </row>
    <row r="769" spans="1:11" x14ac:dyDescent="0.25">
      <c r="A769" s="1">
        <v>761</v>
      </c>
      <c r="B769" s="3">
        <f t="shared" ca="1" si="83"/>
        <v>57.255912395825895</v>
      </c>
      <c r="C769" s="3">
        <f t="shared" ca="1" si="79"/>
        <v>28.627956197912948</v>
      </c>
      <c r="E769" s="1">
        <f t="shared" ca="1" si="80"/>
        <v>1</v>
      </c>
      <c r="G769" s="2">
        <f t="shared" ca="1" si="81"/>
        <v>57.255912395825895</v>
      </c>
      <c r="H769" s="2">
        <f t="shared" ca="1" si="82"/>
        <v>28.627956197912948</v>
      </c>
      <c r="I769" s="8">
        <f t="shared" ca="1" si="84"/>
        <v>57.255912395825895</v>
      </c>
      <c r="K769" s="2">
        <f t="shared" ca="1" si="85"/>
        <v>85.926191008162206</v>
      </c>
    </row>
    <row r="770" spans="1:11" x14ac:dyDescent="0.25">
      <c r="A770" s="1">
        <v>762</v>
      </c>
      <c r="B770" s="3">
        <f t="shared" ca="1" si="83"/>
        <v>7.2744326742152161</v>
      </c>
      <c r="C770" s="3">
        <f t="shared" ca="1" si="79"/>
        <v>3.6372163371076081</v>
      </c>
      <c r="E770" s="1">
        <f t="shared" ca="1" si="80"/>
        <v>0</v>
      </c>
      <c r="G770" s="2">
        <f t="shared" ca="1" si="81"/>
        <v>3.6372163371076081</v>
      </c>
      <c r="H770" s="2">
        <f t="shared" ca="1" si="82"/>
        <v>7.2744326742152161</v>
      </c>
      <c r="I770" s="8">
        <f t="shared" ca="1" si="84"/>
        <v>7.2744326742152161</v>
      </c>
      <c r="K770" s="2">
        <f t="shared" ca="1" si="85"/>
        <v>85.926191008162206</v>
      </c>
    </row>
    <row r="771" spans="1:11" x14ac:dyDescent="0.25">
      <c r="A771" s="1">
        <v>763</v>
      </c>
      <c r="B771" s="3">
        <f t="shared" ca="1" si="83"/>
        <v>7.8467085045129252</v>
      </c>
      <c r="C771" s="3">
        <f t="shared" ca="1" si="79"/>
        <v>3.9233542522564626</v>
      </c>
      <c r="E771" s="1">
        <f t="shared" ca="1" si="80"/>
        <v>1</v>
      </c>
      <c r="G771" s="2">
        <f t="shared" ca="1" si="81"/>
        <v>7.8467085045129252</v>
      </c>
      <c r="H771" s="2">
        <f t="shared" ca="1" si="82"/>
        <v>3.9233542522564626</v>
      </c>
      <c r="I771" s="8">
        <f t="shared" ca="1" si="84"/>
        <v>3.9233542522564626</v>
      </c>
      <c r="K771" s="2">
        <f t="shared" ca="1" si="85"/>
        <v>85.926191008162206</v>
      </c>
    </row>
    <row r="772" spans="1:11" x14ac:dyDescent="0.25">
      <c r="A772" s="1">
        <v>764</v>
      </c>
      <c r="B772" s="3">
        <f t="shared" ca="1" si="83"/>
        <v>13.781210825813005</v>
      </c>
      <c r="C772" s="3">
        <f t="shared" ca="1" si="79"/>
        <v>6.8906054129065026</v>
      </c>
      <c r="E772" s="1">
        <f t="shared" ca="1" si="80"/>
        <v>0</v>
      </c>
      <c r="G772" s="2">
        <f t="shared" ca="1" si="81"/>
        <v>6.8906054129065026</v>
      </c>
      <c r="H772" s="2">
        <f t="shared" ca="1" si="82"/>
        <v>13.781210825813005</v>
      </c>
      <c r="I772" s="8">
        <f t="shared" ca="1" si="84"/>
        <v>13.781210825813005</v>
      </c>
      <c r="K772" s="2">
        <f t="shared" ca="1" si="85"/>
        <v>85.926191008162206</v>
      </c>
    </row>
    <row r="773" spans="1:11" x14ac:dyDescent="0.25">
      <c r="A773" s="1">
        <v>765</v>
      </c>
      <c r="B773" s="3">
        <f t="shared" ca="1" si="83"/>
        <v>44.812571050182072</v>
      </c>
      <c r="C773" s="3">
        <f t="shared" ca="1" si="79"/>
        <v>22.406285525091036</v>
      </c>
      <c r="E773" s="1">
        <f t="shared" ca="1" si="80"/>
        <v>1</v>
      </c>
      <c r="G773" s="2">
        <f t="shared" ca="1" si="81"/>
        <v>44.812571050182072</v>
      </c>
      <c r="H773" s="2">
        <f t="shared" ca="1" si="82"/>
        <v>22.406285525091036</v>
      </c>
      <c r="I773" s="8">
        <f t="shared" ca="1" si="84"/>
        <v>44.812571050182072</v>
      </c>
      <c r="K773" s="2">
        <f t="shared" ca="1" si="85"/>
        <v>85.926191008162206</v>
      </c>
    </row>
    <row r="774" spans="1:11" x14ac:dyDescent="0.25">
      <c r="A774" s="1">
        <v>766</v>
      </c>
      <c r="B774" s="3">
        <f t="shared" ca="1" si="83"/>
        <v>28.489142537174306</v>
      </c>
      <c r="C774" s="3">
        <f t="shared" ca="1" si="79"/>
        <v>14.244571268587153</v>
      </c>
      <c r="E774" s="1">
        <f t="shared" ca="1" si="80"/>
        <v>1</v>
      </c>
      <c r="G774" s="2">
        <f t="shared" ca="1" si="81"/>
        <v>28.489142537174306</v>
      </c>
      <c r="H774" s="2">
        <f t="shared" ca="1" si="82"/>
        <v>14.244571268587153</v>
      </c>
      <c r="I774" s="8">
        <f t="shared" ca="1" si="84"/>
        <v>14.244571268587153</v>
      </c>
      <c r="K774" s="2">
        <f t="shared" ca="1" si="85"/>
        <v>85.926191008162206</v>
      </c>
    </row>
    <row r="775" spans="1:11" x14ac:dyDescent="0.25">
      <c r="A775" s="1">
        <v>767</v>
      </c>
      <c r="B775" s="3">
        <f t="shared" ca="1" si="83"/>
        <v>19.142186908875598</v>
      </c>
      <c r="C775" s="3">
        <f t="shared" ca="1" si="79"/>
        <v>9.5710934544377988</v>
      </c>
      <c r="E775" s="1">
        <f t="shared" ca="1" si="80"/>
        <v>1</v>
      </c>
      <c r="G775" s="2">
        <f t="shared" ca="1" si="81"/>
        <v>19.142186908875598</v>
      </c>
      <c r="H775" s="2">
        <f t="shared" ca="1" si="82"/>
        <v>9.5710934544377988</v>
      </c>
      <c r="I775" s="8">
        <f t="shared" ca="1" si="84"/>
        <v>9.5710934544377988</v>
      </c>
      <c r="K775" s="2">
        <f t="shared" ca="1" si="85"/>
        <v>85.926191008162206</v>
      </c>
    </row>
    <row r="776" spans="1:11" x14ac:dyDescent="0.25">
      <c r="A776" s="1">
        <v>768</v>
      </c>
      <c r="B776" s="3">
        <f t="shared" ca="1" si="83"/>
        <v>19.957325486063187</v>
      </c>
      <c r="C776" s="3">
        <f t="shared" ca="1" si="79"/>
        <v>9.9786627430315935</v>
      </c>
      <c r="E776" s="1">
        <f t="shared" ca="1" si="80"/>
        <v>1</v>
      </c>
      <c r="G776" s="2">
        <f t="shared" ca="1" si="81"/>
        <v>19.957325486063187</v>
      </c>
      <c r="H776" s="2">
        <f t="shared" ca="1" si="82"/>
        <v>9.9786627430315935</v>
      </c>
      <c r="I776" s="8">
        <f t="shared" ca="1" si="84"/>
        <v>9.9786627430315935</v>
      </c>
      <c r="K776" s="2">
        <f t="shared" ca="1" si="85"/>
        <v>85.926191008162206</v>
      </c>
    </row>
    <row r="777" spans="1:11" x14ac:dyDescent="0.25">
      <c r="A777" s="1">
        <v>769</v>
      </c>
      <c r="B777" s="3">
        <f t="shared" ca="1" si="83"/>
        <v>78.099210945372917</v>
      </c>
      <c r="C777" s="3">
        <f t="shared" ca="1" si="79"/>
        <v>39.049605472686459</v>
      </c>
      <c r="E777" s="1">
        <f t="shared" ca="1" si="80"/>
        <v>1</v>
      </c>
      <c r="G777" s="2">
        <f t="shared" ca="1" si="81"/>
        <v>78.099210945372917</v>
      </c>
      <c r="H777" s="2">
        <f t="shared" ca="1" si="82"/>
        <v>39.049605472686459</v>
      </c>
      <c r="I777" s="8">
        <f t="shared" ca="1" si="84"/>
        <v>78.099210945372917</v>
      </c>
      <c r="K777" s="2">
        <f t="shared" ca="1" si="85"/>
        <v>85.926191008162206</v>
      </c>
    </row>
    <row r="778" spans="1:11" x14ac:dyDescent="0.25">
      <c r="A778" s="1">
        <v>770</v>
      </c>
      <c r="B778" s="3">
        <f t="shared" ca="1" si="83"/>
        <v>62.53016632087639</v>
      </c>
      <c r="C778" s="3">
        <f t="shared" ref="C778:C841" ca="1" si="86">B778/2</f>
        <v>31.265083160438195</v>
      </c>
      <c r="E778" s="1">
        <f t="shared" ref="E778:E841" ca="1" si="87">RANDBETWEEN(0,1)</f>
        <v>1</v>
      </c>
      <c r="G778" s="2">
        <f t="shared" ref="G778:G841" ca="1" si="88">IF(E778=1,MAX(B778:C778),MIN(B778:C778))</f>
        <v>62.53016632087639</v>
      </c>
      <c r="H778" s="2">
        <f t="shared" ref="H778:H841" ca="1" si="89">IF(E778=0,MAX(B778:C778),MIN(B778:C778))</f>
        <v>31.265083160438195</v>
      </c>
      <c r="I778" s="8">
        <f t="shared" ca="1" si="84"/>
        <v>62.53016632087639</v>
      </c>
      <c r="K778" s="2">
        <f t="shared" ca="1" si="85"/>
        <v>85.926191008162206</v>
      </c>
    </row>
    <row r="779" spans="1:11" x14ac:dyDescent="0.25">
      <c r="A779" s="1">
        <v>771</v>
      </c>
      <c r="B779" s="3">
        <f t="shared" ca="1" si="83"/>
        <v>85.641565846366035</v>
      </c>
      <c r="C779" s="3">
        <f t="shared" ca="1" si="86"/>
        <v>42.820782923183017</v>
      </c>
      <c r="E779" s="1">
        <f t="shared" ca="1" si="87"/>
        <v>0</v>
      </c>
      <c r="G779" s="2">
        <f t="shared" ca="1" si="88"/>
        <v>42.820782923183017</v>
      </c>
      <c r="H779" s="2">
        <f t="shared" ca="1" si="89"/>
        <v>85.641565846366035</v>
      </c>
      <c r="I779" s="8">
        <f t="shared" ca="1" si="84"/>
        <v>85.641565846366035</v>
      </c>
      <c r="K779" s="2">
        <f t="shared" ca="1" si="85"/>
        <v>85.926191008162206</v>
      </c>
    </row>
    <row r="780" spans="1:11" x14ac:dyDescent="0.25">
      <c r="A780" s="1">
        <v>772</v>
      </c>
      <c r="B780" s="3">
        <f t="shared" ref="B780:B843" ca="1" si="90">RAND()*$F$4</f>
        <v>67.236964631767592</v>
      </c>
      <c r="C780" s="3">
        <f t="shared" ca="1" si="86"/>
        <v>33.618482315883796</v>
      </c>
      <c r="E780" s="1">
        <f t="shared" ca="1" si="87"/>
        <v>1</v>
      </c>
      <c r="G780" s="2">
        <f t="shared" ca="1" si="88"/>
        <v>67.236964631767592</v>
      </c>
      <c r="H780" s="2">
        <f t="shared" ca="1" si="89"/>
        <v>33.618482315883796</v>
      </c>
      <c r="I780" s="8">
        <f t="shared" ca="1" si="84"/>
        <v>67.236964631767592</v>
      </c>
      <c r="K780" s="2">
        <f t="shared" ca="1" si="85"/>
        <v>85.926191008162206</v>
      </c>
    </row>
    <row r="781" spans="1:11" x14ac:dyDescent="0.25">
      <c r="A781" s="1">
        <v>773</v>
      </c>
      <c r="B781" s="3">
        <f t="shared" ca="1" si="90"/>
        <v>47.904088871010437</v>
      </c>
      <c r="C781" s="3">
        <f t="shared" ca="1" si="86"/>
        <v>23.952044435505218</v>
      </c>
      <c r="E781" s="1">
        <f t="shared" ca="1" si="87"/>
        <v>0</v>
      </c>
      <c r="G781" s="2">
        <f t="shared" ca="1" si="88"/>
        <v>23.952044435505218</v>
      </c>
      <c r="H781" s="2">
        <f t="shared" ca="1" si="89"/>
        <v>47.904088871010437</v>
      </c>
      <c r="I781" s="8">
        <f t="shared" ca="1" si="84"/>
        <v>47.904088871010437</v>
      </c>
      <c r="K781" s="2">
        <f t="shared" ca="1" si="85"/>
        <v>85.926191008162206</v>
      </c>
    </row>
    <row r="782" spans="1:11" x14ac:dyDescent="0.25">
      <c r="A782" s="1">
        <v>774</v>
      </c>
      <c r="B782" s="3">
        <f t="shared" ca="1" si="90"/>
        <v>29.659214832630997</v>
      </c>
      <c r="C782" s="3">
        <f t="shared" ca="1" si="86"/>
        <v>14.829607416315499</v>
      </c>
      <c r="E782" s="1">
        <f t="shared" ca="1" si="87"/>
        <v>1</v>
      </c>
      <c r="G782" s="2">
        <f t="shared" ca="1" si="88"/>
        <v>29.659214832630997</v>
      </c>
      <c r="H782" s="2">
        <f t="shared" ca="1" si="89"/>
        <v>14.829607416315499</v>
      </c>
      <c r="I782" s="8">
        <f t="shared" ca="1" si="84"/>
        <v>14.829607416315499</v>
      </c>
      <c r="K782" s="2">
        <f t="shared" ca="1" si="85"/>
        <v>85.926191008162206</v>
      </c>
    </row>
    <row r="783" spans="1:11" x14ac:dyDescent="0.25">
      <c r="A783" s="1">
        <v>775</v>
      </c>
      <c r="B783" s="3">
        <f t="shared" ca="1" si="90"/>
        <v>37.27690402473074</v>
      </c>
      <c r="C783" s="3">
        <f t="shared" ca="1" si="86"/>
        <v>18.63845201236537</v>
      </c>
      <c r="E783" s="1">
        <f t="shared" ca="1" si="87"/>
        <v>0</v>
      </c>
      <c r="G783" s="2">
        <f t="shared" ca="1" si="88"/>
        <v>18.63845201236537</v>
      </c>
      <c r="H783" s="2">
        <f t="shared" ca="1" si="89"/>
        <v>37.27690402473074</v>
      </c>
      <c r="I783" s="8">
        <f t="shared" ca="1" si="84"/>
        <v>37.27690402473074</v>
      </c>
      <c r="K783" s="2">
        <f t="shared" ca="1" si="85"/>
        <v>85.926191008162206</v>
      </c>
    </row>
    <row r="784" spans="1:11" x14ac:dyDescent="0.25">
      <c r="A784" s="1">
        <v>776</v>
      </c>
      <c r="B784" s="3">
        <f t="shared" ca="1" si="90"/>
        <v>59.927022137347947</v>
      </c>
      <c r="C784" s="3">
        <f t="shared" ca="1" si="86"/>
        <v>29.963511068673974</v>
      </c>
      <c r="E784" s="1">
        <f t="shared" ca="1" si="87"/>
        <v>1</v>
      </c>
      <c r="G784" s="2">
        <f t="shared" ca="1" si="88"/>
        <v>59.927022137347947</v>
      </c>
      <c r="H784" s="2">
        <f t="shared" ca="1" si="89"/>
        <v>29.963511068673974</v>
      </c>
      <c r="I784" s="8">
        <f t="shared" ca="1" si="84"/>
        <v>59.927022137347947</v>
      </c>
      <c r="K784" s="2">
        <f t="shared" ca="1" si="85"/>
        <v>85.926191008162206</v>
      </c>
    </row>
    <row r="785" spans="1:11" x14ac:dyDescent="0.25">
      <c r="A785" s="1">
        <v>777</v>
      </c>
      <c r="B785" s="3">
        <f t="shared" ca="1" si="90"/>
        <v>0.9981396741500741</v>
      </c>
      <c r="C785" s="3">
        <f t="shared" ca="1" si="86"/>
        <v>0.49906983707503705</v>
      </c>
      <c r="E785" s="1">
        <f t="shared" ca="1" si="87"/>
        <v>0</v>
      </c>
      <c r="G785" s="2">
        <f t="shared" ca="1" si="88"/>
        <v>0.49906983707503705</v>
      </c>
      <c r="H785" s="2">
        <f t="shared" ca="1" si="89"/>
        <v>0.9981396741500741</v>
      </c>
      <c r="I785" s="8">
        <f t="shared" ref="I785:I848" ca="1" si="91">IF(G785&lt;=K784/2,H785,G785)</f>
        <v>0.9981396741500741</v>
      </c>
      <c r="K785" s="2">
        <f t="shared" ref="K785:K848" ca="1" si="92">IF(G785&lt;=K784/2,MAX(K784,G785,H785),MAX(K784,G785))</f>
        <v>85.926191008162206</v>
      </c>
    </row>
    <row r="786" spans="1:11" x14ac:dyDescent="0.25">
      <c r="A786" s="1">
        <v>778</v>
      </c>
      <c r="B786" s="3">
        <f t="shared" ca="1" si="90"/>
        <v>42.531975488338887</v>
      </c>
      <c r="C786" s="3">
        <f t="shared" ca="1" si="86"/>
        <v>21.265987744169443</v>
      </c>
      <c r="E786" s="1">
        <f t="shared" ca="1" si="87"/>
        <v>0</v>
      </c>
      <c r="G786" s="2">
        <f t="shared" ca="1" si="88"/>
        <v>21.265987744169443</v>
      </c>
      <c r="H786" s="2">
        <f t="shared" ca="1" si="89"/>
        <v>42.531975488338887</v>
      </c>
      <c r="I786" s="8">
        <f t="shared" ca="1" si="91"/>
        <v>42.531975488338887</v>
      </c>
      <c r="K786" s="2">
        <f t="shared" ca="1" si="92"/>
        <v>85.926191008162206</v>
      </c>
    </row>
    <row r="787" spans="1:11" x14ac:dyDescent="0.25">
      <c r="A787" s="1">
        <v>779</v>
      </c>
      <c r="B787" s="3">
        <f t="shared" ca="1" si="90"/>
        <v>66.118357513636269</v>
      </c>
      <c r="C787" s="3">
        <f t="shared" ca="1" si="86"/>
        <v>33.059178756818135</v>
      </c>
      <c r="E787" s="1">
        <f t="shared" ca="1" si="87"/>
        <v>1</v>
      </c>
      <c r="G787" s="2">
        <f t="shared" ca="1" si="88"/>
        <v>66.118357513636269</v>
      </c>
      <c r="H787" s="2">
        <f t="shared" ca="1" si="89"/>
        <v>33.059178756818135</v>
      </c>
      <c r="I787" s="8">
        <f t="shared" ca="1" si="91"/>
        <v>66.118357513636269</v>
      </c>
      <c r="K787" s="2">
        <f t="shared" ca="1" si="92"/>
        <v>85.926191008162206</v>
      </c>
    </row>
    <row r="788" spans="1:11" x14ac:dyDescent="0.25">
      <c r="A788" s="1">
        <v>780</v>
      </c>
      <c r="B788" s="3">
        <f t="shared" ca="1" si="90"/>
        <v>39.136862163620229</v>
      </c>
      <c r="C788" s="3">
        <f t="shared" ca="1" si="86"/>
        <v>19.568431081810115</v>
      </c>
      <c r="E788" s="1">
        <f t="shared" ca="1" si="87"/>
        <v>0</v>
      </c>
      <c r="G788" s="2">
        <f t="shared" ca="1" si="88"/>
        <v>19.568431081810115</v>
      </c>
      <c r="H788" s="2">
        <f t="shared" ca="1" si="89"/>
        <v>39.136862163620229</v>
      </c>
      <c r="I788" s="8">
        <f t="shared" ca="1" si="91"/>
        <v>39.136862163620229</v>
      </c>
      <c r="K788" s="2">
        <f t="shared" ca="1" si="92"/>
        <v>85.926191008162206</v>
      </c>
    </row>
    <row r="789" spans="1:11" x14ac:dyDescent="0.25">
      <c r="A789" s="1">
        <v>781</v>
      </c>
      <c r="B789" s="3">
        <f t="shared" ca="1" si="90"/>
        <v>12.433658905514305</v>
      </c>
      <c r="C789" s="3">
        <f t="shared" ca="1" si="86"/>
        <v>6.2168294527571524</v>
      </c>
      <c r="E789" s="1">
        <f t="shared" ca="1" si="87"/>
        <v>0</v>
      </c>
      <c r="G789" s="2">
        <f t="shared" ca="1" si="88"/>
        <v>6.2168294527571524</v>
      </c>
      <c r="H789" s="2">
        <f t="shared" ca="1" si="89"/>
        <v>12.433658905514305</v>
      </c>
      <c r="I789" s="8">
        <f t="shared" ca="1" si="91"/>
        <v>12.433658905514305</v>
      </c>
      <c r="K789" s="2">
        <f t="shared" ca="1" si="92"/>
        <v>85.926191008162206</v>
      </c>
    </row>
    <row r="790" spans="1:11" x14ac:dyDescent="0.25">
      <c r="A790" s="1">
        <v>782</v>
      </c>
      <c r="B790" s="3">
        <f t="shared" ca="1" si="90"/>
        <v>8.6562362142613498</v>
      </c>
      <c r="C790" s="3">
        <f t="shared" ca="1" si="86"/>
        <v>4.3281181071306749</v>
      </c>
      <c r="E790" s="1">
        <f t="shared" ca="1" si="87"/>
        <v>0</v>
      </c>
      <c r="G790" s="2">
        <f t="shared" ca="1" si="88"/>
        <v>4.3281181071306749</v>
      </c>
      <c r="H790" s="2">
        <f t="shared" ca="1" si="89"/>
        <v>8.6562362142613498</v>
      </c>
      <c r="I790" s="8">
        <f t="shared" ca="1" si="91"/>
        <v>8.6562362142613498</v>
      </c>
      <c r="K790" s="2">
        <f t="shared" ca="1" si="92"/>
        <v>85.926191008162206</v>
      </c>
    </row>
    <row r="791" spans="1:11" x14ac:dyDescent="0.25">
      <c r="A791" s="1">
        <v>783</v>
      </c>
      <c r="B791" s="3">
        <f t="shared" ca="1" si="90"/>
        <v>30.757954967432074</v>
      </c>
      <c r="C791" s="3">
        <f t="shared" ca="1" si="86"/>
        <v>15.378977483716037</v>
      </c>
      <c r="E791" s="1">
        <f t="shared" ca="1" si="87"/>
        <v>0</v>
      </c>
      <c r="G791" s="2">
        <f t="shared" ca="1" si="88"/>
        <v>15.378977483716037</v>
      </c>
      <c r="H791" s="2">
        <f t="shared" ca="1" si="89"/>
        <v>30.757954967432074</v>
      </c>
      <c r="I791" s="8">
        <f t="shared" ca="1" si="91"/>
        <v>30.757954967432074</v>
      </c>
      <c r="K791" s="2">
        <f t="shared" ca="1" si="92"/>
        <v>85.926191008162206</v>
      </c>
    </row>
    <row r="792" spans="1:11" x14ac:dyDescent="0.25">
      <c r="A792" s="1">
        <v>784</v>
      </c>
      <c r="B792" s="3">
        <f t="shared" ca="1" si="90"/>
        <v>18.172294761727191</v>
      </c>
      <c r="C792" s="3">
        <f t="shared" ca="1" si="86"/>
        <v>9.0861473808635953</v>
      </c>
      <c r="E792" s="1">
        <f t="shared" ca="1" si="87"/>
        <v>0</v>
      </c>
      <c r="G792" s="2">
        <f t="shared" ca="1" si="88"/>
        <v>9.0861473808635953</v>
      </c>
      <c r="H792" s="2">
        <f t="shared" ca="1" si="89"/>
        <v>18.172294761727191</v>
      </c>
      <c r="I792" s="8">
        <f t="shared" ca="1" si="91"/>
        <v>18.172294761727191</v>
      </c>
      <c r="K792" s="2">
        <f t="shared" ca="1" si="92"/>
        <v>85.926191008162206</v>
      </c>
    </row>
    <row r="793" spans="1:11" x14ac:dyDescent="0.25">
      <c r="A793" s="1">
        <v>785</v>
      </c>
      <c r="B793" s="3">
        <f t="shared" ca="1" si="90"/>
        <v>1.2584397632495763</v>
      </c>
      <c r="C793" s="3">
        <f t="shared" ca="1" si="86"/>
        <v>0.62921988162478815</v>
      </c>
      <c r="E793" s="1">
        <f t="shared" ca="1" si="87"/>
        <v>1</v>
      </c>
      <c r="G793" s="2">
        <f t="shared" ca="1" si="88"/>
        <v>1.2584397632495763</v>
      </c>
      <c r="H793" s="2">
        <f t="shared" ca="1" si="89"/>
        <v>0.62921988162478815</v>
      </c>
      <c r="I793" s="8">
        <f t="shared" ca="1" si="91"/>
        <v>0.62921988162478815</v>
      </c>
      <c r="K793" s="2">
        <f t="shared" ca="1" si="92"/>
        <v>85.926191008162206</v>
      </c>
    </row>
    <row r="794" spans="1:11" x14ac:dyDescent="0.25">
      <c r="A794" s="1">
        <v>786</v>
      </c>
      <c r="B794" s="3">
        <f t="shared" ca="1" si="90"/>
        <v>20.815505267410256</v>
      </c>
      <c r="C794" s="3">
        <f t="shared" ca="1" si="86"/>
        <v>10.407752633705128</v>
      </c>
      <c r="E794" s="1">
        <f t="shared" ca="1" si="87"/>
        <v>1</v>
      </c>
      <c r="G794" s="2">
        <f t="shared" ca="1" si="88"/>
        <v>20.815505267410256</v>
      </c>
      <c r="H794" s="2">
        <f t="shared" ca="1" si="89"/>
        <v>10.407752633705128</v>
      </c>
      <c r="I794" s="8">
        <f t="shared" ca="1" si="91"/>
        <v>10.407752633705128</v>
      </c>
      <c r="K794" s="2">
        <f t="shared" ca="1" si="92"/>
        <v>85.926191008162206</v>
      </c>
    </row>
    <row r="795" spans="1:11" x14ac:dyDescent="0.25">
      <c r="A795" s="1">
        <v>787</v>
      </c>
      <c r="B795" s="3">
        <f t="shared" ca="1" si="90"/>
        <v>5.7869122066998901</v>
      </c>
      <c r="C795" s="3">
        <f t="shared" ca="1" si="86"/>
        <v>2.8934561033499451</v>
      </c>
      <c r="E795" s="1">
        <f t="shared" ca="1" si="87"/>
        <v>1</v>
      </c>
      <c r="G795" s="2">
        <f t="shared" ca="1" si="88"/>
        <v>5.7869122066998901</v>
      </c>
      <c r="H795" s="2">
        <f t="shared" ca="1" si="89"/>
        <v>2.8934561033499451</v>
      </c>
      <c r="I795" s="8">
        <f t="shared" ca="1" si="91"/>
        <v>2.8934561033499451</v>
      </c>
      <c r="K795" s="2">
        <f t="shared" ca="1" si="92"/>
        <v>85.926191008162206</v>
      </c>
    </row>
    <row r="796" spans="1:11" x14ac:dyDescent="0.25">
      <c r="A796" s="1">
        <v>788</v>
      </c>
      <c r="B796" s="3">
        <f t="shared" ca="1" si="90"/>
        <v>43.588953028289808</v>
      </c>
      <c r="C796" s="3">
        <f t="shared" ca="1" si="86"/>
        <v>21.794476514144904</v>
      </c>
      <c r="E796" s="1">
        <f t="shared" ca="1" si="87"/>
        <v>0</v>
      </c>
      <c r="G796" s="2">
        <f t="shared" ca="1" si="88"/>
        <v>21.794476514144904</v>
      </c>
      <c r="H796" s="2">
        <f t="shared" ca="1" si="89"/>
        <v>43.588953028289808</v>
      </c>
      <c r="I796" s="8">
        <f t="shared" ca="1" si="91"/>
        <v>43.588953028289808</v>
      </c>
      <c r="K796" s="2">
        <f t="shared" ca="1" si="92"/>
        <v>85.926191008162206</v>
      </c>
    </row>
    <row r="797" spans="1:11" x14ac:dyDescent="0.25">
      <c r="A797" s="1">
        <v>789</v>
      </c>
      <c r="B797" s="3">
        <f t="shared" ca="1" si="90"/>
        <v>78.306560881359701</v>
      </c>
      <c r="C797" s="3">
        <f t="shared" ca="1" si="86"/>
        <v>39.15328044067985</v>
      </c>
      <c r="E797" s="1">
        <f t="shared" ca="1" si="87"/>
        <v>0</v>
      </c>
      <c r="G797" s="2">
        <f t="shared" ca="1" si="88"/>
        <v>39.15328044067985</v>
      </c>
      <c r="H797" s="2">
        <f t="shared" ca="1" si="89"/>
        <v>78.306560881359701</v>
      </c>
      <c r="I797" s="8">
        <f t="shared" ca="1" si="91"/>
        <v>78.306560881359701</v>
      </c>
      <c r="K797" s="2">
        <f t="shared" ca="1" si="92"/>
        <v>85.926191008162206</v>
      </c>
    </row>
    <row r="798" spans="1:11" x14ac:dyDescent="0.25">
      <c r="A798" s="1">
        <v>790</v>
      </c>
      <c r="B798" s="3">
        <f t="shared" ca="1" si="90"/>
        <v>24.163809185867546</v>
      </c>
      <c r="C798" s="3">
        <f t="shared" ca="1" si="86"/>
        <v>12.081904592933773</v>
      </c>
      <c r="E798" s="1">
        <f t="shared" ca="1" si="87"/>
        <v>1</v>
      </c>
      <c r="G798" s="2">
        <f t="shared" ca="1" si="88"/>
        <v>24.163809185867546</v>
      </c>
      <c r="H798" s="2">
        <f t="shared" ca="1" si="89"/>
        <v>12.081904592933773</v>
      </c>
      <c r="I798" s="8">
        <f t="shared" ca="1" si="91"/>
        <v>12.081904592933773</v>
      </c>
      <c r="K798" s="2">
        <f t="shared" ca="1" si="92"/>
        <v>85.926191008162206</v>
      </c>
    </row>
    <row r="799" spans="1:11" x14ac:dyDescent="0.25">
      <c r="A799" s="1">
        <v>791</v>
      </c>
      <c r="B799" s="3">
        <f t="shared" ca="1" si="90"/>
        <v>30.119345308063789</v>
      </c>
      <c r="C799" s="3">
        <f t="shared" ca="1" si="86"/>
        <v>15.059672654031894</v>
      </c>
      <c r="E799" s="1">
        <f t="shared" ca="1" si="87"/>
        <v>0</v>
      </c>
      <c r="G799" s="2">
        <f t="shared" ca="1" si="88"/>
        <v>15.059672654031894</v>
      </c>
      <c r="H799" s="2">
        <f t="shared" ca="1" si="89"/>
        <v>30.119345308063789</v>
      </c>
      <c r="I799" s="8">
        <f t="shared" ca="1" si="91"/>
        <v>30.119345308063789</v>
      </c>
      <c r="K799" s="2">
        <f t="shared" ca="1" si="92"/>
        <v>85.926191008162206</v>
      </c>
    </row>
    <row r="800" spans="1:11" x14ac:dyDescent="0.25">
      <c r="A800" s="1">
        <v>792</v>
      </c>
      <c r="B800" s="3">
        <f t="shared" ca="1" si="90"/>
        <v>8.3117273209127109</v>
      </c>
      <c r="C800" s="3">
        <f t="shared" ca="1" si="86"/>
        <v>4.1558636604563555</v>
      </c>
      <c r="E800" s="1">
        <f t="shared" ca="1" si="87"/>
        <v>0</v>
      </c>
      <c r="G800" s="2">
        <f t="shared" ca="1" si="88"/>
        <v>4.1558636604563555</v>
      </c>
      <c r="H800" s="2">
        <f t="shared" ca="1" si="89"/>
        <v>8.3117273209127109</v>
      </c>
      <c r="I800" s="8">
        <f t="shared" ca="1" si="91"/>
        <v>8.3117273209127109</v>
      </c>
      <c r="K800" s="2">
        <f t="shared" ca="1" si="92"/>
        <v>85.926191008162206</v>
      </c>
    </row>
    <row r="801" spans="1:11" x14ac:dyDescent="0.25">
      <c r="A801" s="1">
        <v>793</v>
      </c>
      <c r="B801" s="3">
        <f t="shared" ca="1" si="90"/>
        <v>47.632376506823178</v>
      </c>
      <c r="C801" s="3">
        <f t="shared" ca="1" si="86"/>
        <v>23.816188253411589</v>
      </c>
      <c r="E801" s="1">
        <f t="shared" ca="1" si="87"/>
        <v>0</v>
      </c>
      <c r="G801" s="2">
        <f t="shared" ca="1" si="88"/>
        <v>23.816188253411589</v>
      </c>
      <c r="H801" s="2">
        <f t="shared" ca="1" si="89"/>
        <v>47.632376506823178</v>
      </c>
      <c r="I801" s="8">
        <f t="shared" ca="1" si="91"/>
        <v>47.632376506823178</v>
      </c>
      <c r="K801" s="2">
        <f t="shared" ca="1" si="92"/>
        <v>85.926191008162206</v>
      </c>
    </row>
    <row r="802" spans="1:11" x14ac:dyDescent="0.25">
      <c r="A802" s="1">
        <v>794</v>
      </c>
      <c r="B802" s="3">
        <f t="shared" ca="1" si="90"/>
        <v>70.976516797681299</v>
      </c>
      <c r="C802" s="3">
        <f t="shared" ca="1" si="86"/>
        <v>35.488258398840649</v>
      </c>
      <c r="E802" s="1">
        <f t="shared" ca="1" si="87"/>
        <v>0</v>
      </c>
      <c r="G802" s="2">
        <f t="shared" ca="1" si="88"/>
        <v>35.488258398840649</v>
      </c>
      <c r="H802" s="2">
        <f t="shared" ca="1" si="89"/>
        <v>70.976516797681299</v>
      </c>
      <c r="I802" s="8">
        <f t="shared" ca="1" si="91"/>
        <v>70.976516797681299</v>
      </c>
      <c r="K802" s="2">
        <f t="shared" ca="1" si="92"/>
        <v>85.926191008162206</v>
      </c>
    </row>
    <row r="803" spans="1:11" x14ac:dyDescent="0.25">
      <c r="A803" s="1">
        <v>795</v>
      </c>
      <c r="B803" s="3">
        <f t="shared" ca="1" si="90"/>
        <v>74.990259304776671</v>
      </c>
      <c r="C803" s="3">
        <f t="shared" ca="1" si="86"/>
        <v>37.495129652388336</v>
      </c>
      <c r="E803" s="1">
        <f t="shared" ca="1" si="87"/>
        <v>0</v>
      </c>
      <c r="G803" s="2">
        <f t="shared" ca="1" si="88"/>
        <v>37.495129652388336</v>
      </c>
      <c r="H803" s="2">
        <f t="shared" ca="1" si="89"/>
        <v>74.990259304776671</v>
      </c>
      <c r="I803" s="8">
        <f t="shared" ca="1" si="91"/>
        <v>74.990259304776671</v>
      </c>
      <c r="K803" s="2">
        <f t="shared" ca="1" si="92"/>
        <v>85.926191008162206</v>
      </c>
    </row>
    <row r="804" spans="1:11" x14ac:dyDescent="0.25">
      <c r="A804" s="1">
        <v>796</v>
      </c>
      <c r="B804" s="3">
        <f t="shared" ca="1" si="90"/>
        <v>49.409916674830797</v>
      </c>
      <c r="C804" s="3">
        <f t="shared" ca="1" si="86"/>
        <v>24.704958337415398</v>
      </c>
      <c r="E804" s="1">
        <f t="shared" ca="1" si="87"/>
        <v>1</v>
      </c>
      <c r="G804" s="2">
        <f t="shared" ca="1" si="88"/>
        <v>49.409916674830797</v>
      </c>
      <c r="H804" s="2">
        <f t="shared" ca="1" si="89"/>
        <v>24.704958337415398</v>
      </c>
      <c r="I804" s="8">
        <f t="shared" ca="1" si="91"/>
        <v>49.409916674830797</v>
      </c>
      <c r="K804" s="2">
        <f t="shared" ca="1" si="92"/>
        <v>85.926191008162206</v>
      </c>
    </row>
    <row r="805" spans="1:11" x14ac:dyDescent="0.25">
      <c r="A805" s="1">
        <v>797</v>
      </c>
      <c r="B805" s="3">
        <f t="shared" ca="1" si="90"/>
        <v>48.109642610603849</v>
      </c>
      <c r="C805" s="3">
        <f t="shared" ca="1" si="86"/>
        <v>24.054821305301925</v>
      </c>
      <c r="E805" s="1">
        <f t="shared" ca="1" si="87"/>
        <v>1</v>
      </c>
      <c r="G805" s="2">
        <f t="shared" ca="1" si="88"/>
        <v>48.109642610603849</v>
      </c>
      <c r="H805" s="2">
        <f t="shared" ca="1" si="89"/>
        <v>24.054821305301925</v>
      </c>
      <c r="I805" s="8">
        <f t="shared" ca="1" si="91"/>
        <v>48.109642610603849</v>
      </c>
      <c r="K805" s="2">
        <f t="shared" ca="1" si="92"/>
        <v>85.926191008162206</v>
      </c>
    </row>
    <row r="806" spans="1:11" x14ac:dyDescent="0.25">
      <c r="A806" s="1">
        <v>798</v>
      </c>
      <c r="B806" s="3">
        <f t="shared" ca="1" si="90"/>
        <v>72.574630524643311</v>
      </c>
      <c r="C806" s="3">
        <f t="shared" ca="1" si="86"/>
        <v>36.287315262321655</v>
      </c>
      <c r="E806" s="1">
        <f t="shared" ca="1" si="87"/>
        <v>1</v>
      </c>
      <c r="G806" s="2">
        <f t="shared" ca="1" si="88"/>
        <v>72.574630524643311</v>
      </c>
      <c r="H806" s="2">
        <f t="shared" ca="1" si="89"/>
        <v>36.287315262321655</v>
      </c>
      <c r="I806" s="8">
        <f t="shared" ca="1" si="91"/>
        <v>72.574630524643311</v>
      </c>
      <c r="K806" s="2">
        <f t="shared" ca="1" si="92"/>
        <v>85.926191008162206</v>
      </c>
    </row>
    <row r="807" spans="1:11" x14ac:dyDescent="0.25">
      <c r="A807" s="1">
        <v>799</v>
      </c>
      <c r="B807" s="3">
        <f t="shared" ca="1" si="90"/>
        <v>40.08572425686495</v>
      </c>
      <c r="C807" s="3">
        <f t="shared" ca="1" si="86"/>
        <v>20.042862128432475</v>
      </c>
      <c r="E807" s="1">
        <f t="shared" ca="1" si="87"/>
        <v>1</v>
      </c>
      <c r="G807" s="2">
        <f t="shared" ca="1" si="88"/>
        <v>40.08572425686495</v>
      </c>
      <c r="H807" s="2">
        <f t="shared" ca="1" si="89"/>
        <v>20.042862128432475</v>
      </c>
      <c r="I807" s="8">
        <f t="shared" ca="1" si="91"/>
        <v>20.042862128432475</v>
      </c>
      <c r="K807" s="2">
        <f t="shared" ca="1" si="92"/>
        <v>85.926191008162206</v>
      </c>
    </row>
    <row r="808" spans="1:11" x14ac:dyDescent="0.25">
      <c r="A808" s="1">
        <v>800</v>
      </c>
      <c r="B808" s="3">
        <f t="shared" ca="1" si="90"/>
        <v>34.261568888949697</v>
      </c>
      <c r="C808" s="3">
        <f t="shared" ca="1" si="86"/>
        <v>17.130784444474848</v>
      </c>
      <c r="E808" s="1">
        <f t="shared" ca="1" si="87"/>
        <v>0</v>
      </c>
      <c r="G808" s="2">
        <f t="shared" ca="1" si="88"/>
        <v>17.130784444474848</v>
      </c>
      <c r="H808" s="2">
        <f t="shared" ca="1" si="89"/>
        <v>34.261568888949697</v>
      </c>
      <c r="I808" s="8">
        <f t="shared" ca="1" si="91"/>
        <v>34.261568888949697</v>
      </c>
      <c r="K808" s="2">
        <f t="shared" ca="1" si="92"/>
        <v>85.926191008162206</v>
      </c>
    </row>
    <row r="809" spans="1:11" x14ac:dyDescent="0.25">
      <c r="A809" s="1">
        <v>801</v>
      </c>
      <c r="B809" s="3">
        <f t="shared" ca="1" si="90"/>
        <v>49.922474395404464</v>
      </c>
      <c r="C809" s="3">
        <f t="shared" ca="1" si="86"/>
        <v>24.961237197702232</v>
      </c>
      <c r="E809" s="1">
        <f t="shared" ca="1" si="87"/>
        <v>1</v>
      </c>
      <c r="G809" s="2">
        <f t="shared" ca="1" si="88"/>
        <v>49.922474395404464</v>
      </c>
      <c r="H809" s="2">
        <f t="shared" ca="1" si="89"/>
        <v>24.961237197702232</v>
      </c>
      <c r="I809" s="8">
        <f t="shared" ca="1" si="91"/>
        <v>49.922474395404464</v>
      </c>
      <c r="K809" s="2">
        <f t="shared" ca="1" si="92"/>
        <v>85.926191008162206</v>
      </c>
    </row>
    <row r="810" spans="1:11" x14ac:dyDescent="0.25">
      <c r="A810" s="1">
        <v>802</v>
      </c>
      <c r="B810" s="3">
        <f t="shared" ca="1" si="90"/>
        <v>3.1185563933654459E-2</v>
      </c>
      <c r="C810" s="3">
        <f t="shared" ca="1" si="86"/>
        <v>1.5592781966827229E-2</v>
      </c>
      <c r="E810" s="1">
        <f t="shared" ca="1" si="87"/>
        <v>0</v>
      </c>
      <c r="G810" s="2">
        <f t="shared" ca="1" si="88"/>
        <v>1.5592781966827229E-2</v>
      </c>
      <c r="H810" s="2">
        <f t="shared" ca="1" si="89"/>
        <v>3.1185563933654459E-2</v>
      </c>
      <c r="I810" s="8">
        <f t="shared" ca="1" si="91"/>
        <v>3.1185563933654459E-2</v>
      </c>
      <c r="K810" s="2">
        <f t="shared" ca="1" si="92"/>
        <v>85.926191008162206</v>
      </c>
    </row>
    <row r="811" spans="1:11" x14ac:dyDescent="0.25">
      <c r="A811" s="1">
        <v>803</v>
      </c>
      <c r="B811" s="3">
        <f t="shared" ca="1" si="90"/>
        <v>85.177632880706582</v>
      </c>
      <c r="C811" s="3">
        <f t="shared" ca="1" si="86"/>
        <v>42.588816440353291</v>
      </c>
      <c r="E811" s="1">
        <f t="shared" ca="1" si="87"/>
        <v>1</v>
      </c>
      <c r="G811" s="2">
        <f t="shared" ca="1" si="88"/>
        <v>85.177632880706582</v>
      </c>
      <c r="H811" s="2">
        <f t="shared" ca="1" si="89"/>
        <v>42.588816440353291</v>
      </c>
      <c r="I811" s="8">
        <f t="shared" ca="1" si="91"/>
        <v>85.177632880706582</v>
      </c>
      <c r="K811" s="2">
        <f t="shared" ca="1" si="92"/>
        <v>85.926191008162206</v>
      </c>
    </row>
    <row r="812" spans="1:11" x14ac:dyDescent="0.25">
      <c r="A812" s="1">
        <v>804</v>
      </c>
      <c r="B812" s="3">
        <f t="shared" ca="1" si="90"/>
        <v>7.6054027715856893</v>
      </c>
      <c r="C812" s="3">
        <f t="shared" ca="1" si="86"/>
        <v>3.8027013857928447</v>
      </c>
      <c r="E812" s="1">
        <f t="shared" ca="1" si="87"/>
        <v>0</v>
      </c>
      <c r="G812" s="2">
        <f t="shared" ca="1" si="88"/>
        <v>3.8027013857928447</v>
      </c>
      <c r="H812" s="2">
        <f t="shared" ca="1" si="89"/>
        <v>7.6054027715856893</v>
      </c>
      <c r="I812" s="8">
        <f t="shared" ca="1" si="91"/>
        <v>7.6054027715856893</v>
      </c>
      <c r="K812" s="2">
        <f t="shared" ca="1" si="92"/>
        <v>85.926191008162206</v>
      </c>
    </row>
    <row r="813" spans="1:11" x14ac:dyDescent="0.25">
      <c r="A813" s="1">
        <v>805</v>
      </c>
      <c r="B813" s="3">
        <f t="shared" ca="1" si="90"/>
        <v>54.394492559360124</v>
      </c>
      <c r="C813" s="3">
        <f t="shared" ca="1" si="86"/>
        <v>27.197246279680062</v>
      </c>
      <c r="E813" s="1">
        <f t="shared" ca="1" si="87"/>
        <v>0</v>
      </c>
      <c r="G813" s="2">
        <f t="shared" ca="1" si="88"/>
        <v>27.197246279680062</v>
      </c>
      <c r="H813" s="2">
        <f t="shared" ca="1" si="89"/>
        <v>54.394492559360124</v>
      </c>
      <c r="I813" s="8">
        <f t="shared" ca="1" si="91"/>
        <v>54.394492559360124</v>
      </c>
      <c r="K813" s="2">
        <f t="shared" ca="1" si="92"/>
        <v>85.926191008162206</v>
      </c>
    </row>
    <row r="814" spans="1:11" x14ac:dyDescent="0.25">
      <c r="A814" s="1">
        <v>806</v>
      </c>
      <c r="B814" s="3">
        <f t="shared" ca="1" si="90"/>
        <v>72.165125783028898</v>
      </c>
      <c r="C814" s="3">
        <f t="shared" ca="1" si="86"/>
        <v>36.082562891514449</v>
      </c>
      <c r="E814" s="1">
        <f t="shared" ca="1" si="87"/>
        <v>0</v>
      </c>
      <c r="G814" s="2">
        <f t="shared" ca="1" si="88"/>
        <v>36.082562891514449</v>
      </c>
      <c r="H814" s="2">
        <f t="shared" ca="1" si="89"/>
        <v>72.165125783028898</v>
      </c>
      <c r="I814" s="8">
        <f t="shared" ca="1" si="91"/>
        <v>72.165125783028898</v>
      </c>
      <c r="K814" s="2">
        <f t="shared" ca="1" si="92"/>
        <v>85.926191008162206</v>
      </c>
    </row>
    <row r="815" spans="1:11" x14ac:dyDescent="0.25">
      <c r="A815" s="1">
        <v>807</v>
      </c>
      <c r="B815" s="3">
        <f t="shared" ca="1" si="90"/>
        <v>59.589369891499231</v>
      </c>
      <c r="C815" s="3">
        <f t="shared" ca="1" si="86"/>
        <v>29.794684945749616</v>
      </c>
      <c r="E815" s="1">
        <f t="shared" ca="1" si="87"/>
        <v>0</v>
      </c>
      <c r="G815" s="2">
        <f t="shared" ca="1" si="88"/>
        <v>29.794684945749616</v>
      </c>
      <c r="H815" s="2">
        <f t="shared" ca="1" si="89"/>
        <v>59.589369891499231</v>
      </c>
      <c r="I815" s="8">
        <f t="shared" ca="1" si="91"/>
        <v>59.589369891499231</v>
      </c>
      <c r="K815" s="2">
        <f t="shared" ca="1" si="92"/>
        <v>85.926191008162206</v>
      </c>
    </row>
    <row r="816" spans="1:11" x14ac:dyDescent="0.25">
      <c r="A816" s="1">
        <v>808</v>
      </c>
      <c r="B816" s="3">
        <f t="shared" ca="1" si="90"/>
        <v>83.019000138559917</v>
      </c>
      <c r="C816" s="3">
        <f t="shared" ca="1" si="86"/>
        <v>41.509500069279959</v>
      </c>
      <c r="E816" s="1">
        <f t="shared" ca="1" si="87"/>
        <v>0</v>
      </c>
      <c r="G816" s="2">
        <f t="shared" ca="1" si="88"/>
        <v>41.509500069279959</v>
      </c>
      <c r="H816" s="2">
        <f t="shared" ca="1" si="89"/>
        <v>83.019000138559917</v>
      </c>
      <c r="I816" s="8">
        <f t="shared" ca="1" si="91"/>
        <v>83.019000138559917</v>
      </c>
      <c r="K816" s="2">
        <f t="shared" ca="1" si="92"/>
        <v>85.926191008162206</v>
      </c>
    </row>
    <row r="817" spans="1:11" x14ac:dyDescent="0.25">
      <c r="A817" s="1">
        <v>809</v>
      </c>
      <c r="B817" s="3">
        <f t="shared" ca="1" si="90"/>
        <v>5.7844470877985872</v>
      </c>
      <c r="C817" s="3">
        <f t="shared" ca="1" si="86"/>
        <v>2.8922235438992936</v>
      </c>
      <c r="E817" s="1">
        <f t="shared" ca="1" si="87"/>
        <v>0</v>
      </c>
      <c r="G817" s="2">
        <f t="shared" ca="1" si="88"/>
        <v>2.8922235438992936</v>
      </c>
      <c r="H817" s="2">
        <f t="shared" ca="1" si="89"/>
        <v>5.7844470877985872</v>
      </c>
      <c r="I817" s="8">
        <f t="shared" ca="1" si="91"/>
        <v>5.7844470877985872</v>
      </c>
      <c r="K817" s="2">
        <f t="shared" ca="1" si="92"/>
        <v>85.926191008162206</v>
      </c>
    </row>
    <row r="818" spans="1:11" x14ac:dyDescent="0.25">
      <c r="A818" s="1">
        <v>810</v>
      </c>
      <c r="B818" s="3">
        <f t="shared" ca="1" si="90"/>
        <v>71.362291318695924</v>
      </c>
      <c r="C818" s="3">
        <f t="shared" ca="1" si="86"/>
        <v>35.681145659347962</v>
      </c>
      <c r="E818" s="1">
        <f t="shared" ca="1" si="87"/>
        <v>0</v>
      </c>
      <c r="G818" s="2">
        <f t="shared" ca="1" si="88"/>
        <v>35.681145659347962</v>
      </c>
      <c r="H818" s="2">
        <f t="shared" ca="1" si="89"/>
        <v>71.362291318695924</v>
      </c>
      <c r="I818" s="8">
        <f t="shared" ca="1" si="91"/>
        <v>71.362291318695924</v>
      </c>
      <c r="K818" s="2">
        <f t="shared" ca="1" si="92"/>
        <v>85.926191008162206</v>
      </c>
    </row>
    <row r="819" spans="1:11" x14ac:dyDescent="0.25">
      <c r="A819" s="1">
        <v>811</v>
      </c>
      <c r="B819" s="3">
        <f t="shared" ca="1" si="90"/>
        <v>5.3102466027816781</v>
      </c>
      <c r="C819" s="3">
        <f t="shared" ca="1" si="86"/>
        <v>2.6551233013908391</v>
      </c>
      <c r="E819" s="1">
        <f t="shared" ca="1" si="87"/>
        <v>1</v>
      </c>
      <c r="G819" s="2">
        <f t="shared" ca="1" si="88"/>
        <v>5.3102466027816781</v>
      </c>
      <c r="H819" s="2">
        <f t="shared" ca="1" si="89"/>
        <v>2.6551233013908391</v>
      </c>
      <c r="I819" s="8">
        <f t="shared" ca="1" si="91"/>
        <v>2.6551233013908391</v>
      </c>
      <c r="K819" s="2">
        <f t="shared" ca="1" si="92"/>
        <v>85.926191008162206</v>
      </c>
    </row>
    <row r="820" spans="1:11" x14ac:dyDescent="0.25">
      <c r="A820" s="1">
        <v>812</v>
      </c>
      <c r="B820" s="3">
        <f t="shared" ca="1" si="90"/>
        <v>14.49802125272174</v>
      </c>
      <c r="C820" s="3">
        <f t="shared" ca="1" si="86"/>
        <v>7.24901062636087</v>
      </c>
      <c r="E820" s="1">
        <f t="shared" ca="1" si="87"/>
        <v>1</v>
      </c>
      <c r="G820" s="2">
        <f t="shared" ca="1" si="88"/>
        <v>14.49802125272174</v>
      </c>
      <c r="H820" s="2">
        <f t="shared" ca="1" si="89"/>
        <v>7.24901062636087</v>
      </c>
      <c r="I820" s="8">
        <f t="shared" ca="1" si="91"/>
        <v>7.24901062636087</v>
      </c>
      <c r="K820" s="2">
        <f t="shared" ca="1" si="92"/>
        <v>85.926191008162206</v>
      </c>
    </row>
    <row r="821" spans="1:11" x14ac:dyDescent="0.25">
      <c r="A821" s="1">
        <v>813</v>
      </c>
      <c r="B821" s="3">
        <f t="shared" ca="1" si="90"/>
        <v>78.237313509459568</v>
      </c>
      <c r="C821" s="3">
        <f t="shared" ca="1" si="86"/>
        <v>39.118656754729784</v>
      </c>
      <c r="E821" s="1">
        <f t="shared" ca="1" si="87"/>
        <v>0</v>
      </c>
      <c r="G821" s="2">
        <f t="shared" ca="1" si="88"/>
        <v>39.118656754729784</v>
      </c>
      <c r="H821" s="2">
        <f t="shared" ca="1" si="89"/>
        <v>78.237313509459568</v>
      </c>
      <c r="I821" s="8">
        <f t="shared" ca="1" si="91"/>
        <v>78.237313509459568</v>
      </c>
      <c r="K821" s="2">
        <f t="shared" ca="1" si="92"/>
        <v>85.926191008162206</v>
      </c>
    </row>
    <row r="822" spans="1:11" x14ac:dyDescent="0.25">
      <c r="A822" s="1">
        <v>814</v>
      </c>
      <c r="B822" s="3">
        <f t="shared" ca="1" si="90"/>
        <v>34.762040689619738</v>
      </c>
      <c r="C822" s="3">
        <f t="shared" ca="1" si="86"/>
        <v>17.381020344809869</v>
      </c>
      <c r="E822" s="1">
        <f t="shared" ca="1" si="87"/>
        <v>0</v>
      </c>
      <c r="G822" s="2">
        <f t="shared" ca="1" si="88"/>
        <v>17.381020344809869</v>
      </c>
      <c r="H822" s="2">
        <f t="shared" ca="1" si="89"/>
        <v>34.762040689619738</v>
      </c>
      <c r="I822" s="8">
        <f t="shared" ca="1" si="91"/>
        <v>34.762040689619738</v>
      </c>
      <c r="K822" s="2">
        <f t="shared" ca="1" si="92"/>
        <v>85.926191008162206</v>
      </c>
    </row>
    <row r="823" spans="1:11" x14ac:dyDescent="0.25">
      <c r="A823" s="1">
        <v>815</v>
      </c>
      <c r="B823" s="3">
        <f t="shared" ca="1" si="90"/>
        <v>2.2404551668711461</v>
      </c>
      <c r="C823" s="3">
        <f t="shared" ca="1" si="86"/>
        <v>1.120227583435573</v>
      </c>
      <c r="E823" s="1">
        <f t="shared" ca="1" si="87"/>
        <v>0</v>
      </c>
      <c r="G823" s="2">
        <f t="shared" ca="1" si="88"/>
        <v>1.120227583435573</v>
      </c>
      <c r="H823" s="2">
        <f t="shared" ca="1" si="89"/>
        <v>2.2404551668711461</v>
      </c>
      <c r="I823" s="8">
        <f t="shared" ca="1" si="91"/>
        <v>2.2404551668711461</v>
      </c>
      <c r="K823" s="2">
        <f t="shared" ca="1" si="92"/>
        <v>85.926191008162206</v>
      </c>
    </row>
    <row r="824" spans="1:11" x14ac:dyDescent="0.25">
      <c r="A824" s="1">
        <v>816</v>
      </c>
      <c r="B824" s="3">
        <f t="shared" ca="1" si="90"/>
        <v>54.088799614483207</v>
      </c>
      <c r="C824" s="3">
        <f t="shared" ca="1" si="86"/>
        <v>27.044399807241604</v>
      </c>
      <c r="E824" s="1">
        <f t="shared" ca="1" si="87"/>
        <v>0</v>
      </c>
      <c r="G824" s="2">
        <f t="shared" ca="1" si="88"/>
        <v>27.044399807241604</v>
      </c>
      <c r="H824" s="2">
        <f t="shared" ca="1" si="89"/>
        <v>54.088799614483207</v>
      </c>
      <c r="I824" s="8">
        <f t="shared" ca="1" si="91"/>
        <v>54.088799614483207</v>
      </c>
      <c r="K824" s="2">
        <f t="shared" ca="1" si="92"/>
        <v>85.926191008162206</v>
      </c>
    </row>
    <row r="825" spans="1:11" x14ac:dyDescent="0.25">
      <c r="A825" s="1">
        <v>817</v>
      </c>
      <c r="B825" s="3">
        <f t="shared" ca="1" si="90"/>
        <v>29.96235110496227</v>
      </c>
      <c r="C825" s="3">
        <f t="shared" ca="1" si="86"/>
        <v>14.981175552481135</v>
      </c>
      <c r="E825" s="1">
        <f t="shared" ca="1" si="87"/>
        <v>0</v>
      </c>
      <c r="G825" s="2">
        <f t="shared" ca="1" si="88"/>
        <v>14.981175552481135</v>
      </c>
      <c r="H825" s="2">
        <f t="shared" ca="1" si="89"/>
        <v>29.96235110496227</v>
      </c>
      <c r="I825" s="8">
        <f t="shared" ca="1" si="91"/>
        <v>29.96235110496227</v>
      </c>
      <c r="K825" s="2">
        <f t="shared" ca="1" si="92"/>
        <v>85.926191008162206</v>
      </c>
    </row>
    <row r="826" spans="1:11" x14ac:dyDescent="0.25">
      <c r="A826" s="1">
        <v>818</v>
      </c>
      <c r="B826" s="3">
        <f t="shared" ca="1" si="90"/>
        <v>1.8953393993041199</v>
      </c>
      <c r="C826" s="3">
        <f t="shared" ca="1" si="86"/>
        <v>0.94766969965205994</v>
      </c>
      <c r="E826" s="1">
        <f t="shared" ca="1" si="87"/>
        <v>1</v>
      </c>
      <c r="G826" s="2">
        <f t="shared" ca="1" si="88"/>
        <v>1.8953393993041199</v>
      </c>
      <c r="H826" s="2">
        <f t="shared" ca="1" si="89"/>
        <v>0.94766969965205994</v>
      </c>
      <c r="I826" s="8">
        <f t="shared" ca="1" si="91"/>
        <v>0.94766969965205994</v>
      </c>
      <c r="K826" s="2">
        <f t="shared" ca="1" si="92"/>
        <v>85.926191008162206</v>
      </c>
    </row>
    <row r="827" spans="1:11" x14ac:dyDescent="0.25">
      <c r="A827" s="1">
        <v>819</v>
      </c>
      <c r="B827" s="3">
        <f t="shared" ca="1" si="90"/>
        <v>69.053307536264953</v>
      </c>
      <c r="C827" s="3">
        <f t="shared" ca="1" si="86"/>
        <v>34.526653768132476</v>
      </c>
      <c r="E827" s="1">
        <f t="shared" ca="1" si="87"/>
        <v>0</v>
      </c>
      <c r="G827" s="2">
        <f t="shared" ca="1" si="88"/>
        <v>34.526653768132476</v>
      </c>
      <c r="H827" s="2">
        <f t="shared" ca="1" si="89"/>
        <v>69.053307536264953</v>
      </c>
      <c r="I827" s="8">
        <f t="shared" ca="1" si="91"/>
        <v>69.053307536264953</v>
      </c>
      <c r="K827" s="2">
        <f t="shared" ca="1" si="92"/>
        <v>85.926191008162206</v>
      </c>
    </row>
    <row r="828" spans="1:11" x14ac:dyDescent="0.25">
      <c r="A828" s="1">
        <v>820</v>
      </c>
      <c r="B828" s="3">
        <f t="shared" ca="1" si="90"/>
        <v>36.388705820918048</v>
      </c>
      <c r="C828" s="3">
        <f t="shared" ca="1" si="86"/>
        <v>18.194352910459024</v>
      </c>
      <c r="E828" s="1">
        <f t="shared" ca="1" si="87"/>
        <v>0</v>
      </c>
      <c r="G828" s="2">
        <f t="shared" ca="1" si="88"/>
        <v>18.194352910459024</v>
      </c>
      <c r="H828" s="2">
        <f t="shared" ca="1" si="89"/>
        <v>36.388705820918048</v>
      </c>
      <c r="I828" s="8">
        <f t="shared" ca="1" si="91"/>
        <v>36.388705820918048</v>
      </c>
      <c r="K828" s="2">
        <f t="shared" ca="1" si="92"/>
        <v>85.926191008162206</v>
      </c>
    </row>
    <row r="829" spans="1:11" x14ac:dyDescent="0.25">
      <c r="A829" s="1">
        <v>821</v>
      </c>
      <c r="B829" s="3">
        <f t="shared" ca="1" si="90"/>
        <v>17.550646139470746</v>
      </c>
      <c r="C829" s="3">
        <f t="shared" ca="1" si="86"/>
        <v>8.7753230697353732</v>
      </c>
      <c r="E829" s="1">
        <f t="shared" ca="1" si="87"/>
        <v>1</v>
      </c>
      <c r="G829" s="2">
        <f t="shared" ca="1" si="88"/>
        <v>17.550646139470746</v>
      </c>
      <c r="H829" s="2">
        <f t="shared" ca="1" si="89"/>
        <v>8.7753230697353732</v>
      </c>
      <c r="I829" s="8">
        <f t="shared" ca="1" si="91"/>
        <v>8.7753230697353732</v>
      </c>
      <c r="K829" s="2">
        <f t="shared" ca="1" si="92"/>
        <v>85.926191008162206</v>
      </c>
    </row>
    <row r="830" spans="1:11" x14ac:dyDescent="0.25">
      <c r="A830" s="1">
        <v>822</v>
      </c>
      <c r="B830" s="3">
        <f t="shared" ca="1" si="90"/>
        <v>12.693646101697119</v>
      </c>
      <c r="C830" s="3">
        <f t="shared" ca="1" si="86"/>
        <v>6.3468230508485597</v>
      </c>
      <c r="E830" s="1">
        <f t="shared" ca="1" si="87"/>
        <v>1</v>
      </c>
      <c r="G830" s="2">
        <f t="shared" ca="1" si="88"/>
        <v>12.693646101697119</v>
      </c>
      <c r="H830" s="2">
        <f t="shared" ca="1" si="89"/>
        <v>6.3468230508485597</v>
      </c>
      <c r="I830" s="8">
        <f t="shared" ca="1" si="91"/>
        <v>6.3468230508485597</v>
      </c>
      <c r="K830" s="2">
        <f t="shared" ca="1" si="92"/>
        <v>85.926191008162206</v>
      </c>
    </row>
    <row r="831" spans="1:11" x14ac:dyDescent="0.25">
      <c r="A831" s="1">
        <v>823</v>
      </c>
      <c r="B831" s="3">
        <f t="shared" ca="1" si="90"/>
        <v>68.25356096549028</v>
      </c>
      <c r="C831" s="3">
        <f t="shared" ca="1" si="86"/>
        <v>34.12678048274514</v>
      </c>
      <c r="E831" s="1">
        <f t="shared" ca="1" si="87"/>
        <v>0</v>
      </c>
      <c r="G831" s="2">
        <f t="shared" ca="1" si="88"/>
        <v>34.12678048274514</v>
      </c>
      <c r="H831" s="2">
        <f t="shared" ca="1" si="89"/>
        <v>68.25356096549028</v>
      </c>
      <c r="I831" s="8">
        <f t="shared" ca="1" si="91"/>
        <v>68.25356096549028</v>
      </c>
      <c r="K831" s="2">
        <f t="shared" ca="1" si="92"/>
        <v>85.926191008162206</v>
      </c>
    </row>
    <row r="832" spans="1:11" x14ac:dyDescent="0.25">
      <c r="A832" s="1">
        <v>824</v>
      </c>
      <c r="B832" s="3">
        <f t="shared" ca="1" si="90"/>
        <v>77.709031395829541</v>
      </c>
      <c r="C832" s="3">
        <f t="shared" ca="1" si="86"/>
        <v>38.854515697914771</v>
      </c>
      <c r="E832" s="1">
        <f t="shared" ca="1" si="87"/>
        <v>1</v>
      </c>
      <c r="G832" s="2">
        <f t="shared" ca="1" si="88"/>
        <v>77.709031395829541</v>
      </c>
      <c r="H832" s="2">
        <f t="shared" ca="1" si="89"/>
        <v>38.854515697914771</v>
      </c>
      <c r="I832" s="8">
        <f t="shared" ca="1" si="91"/>
        <v>77.709031395829541</v>
      </c>
      <c r="K832" s="2">
        <f t="shared" ca="1" si="92"/>
        <v>85.926191008162206</v>
      </c>
    </row>
    <row r="833" spans="1:11" x14ac:dyDescent="0.25">
      <c r="A833" s="1">
        <v>825</v>
      </c>
      <c r="B833" s="3">
        <f t="shared" ca="1" si="90"/>
        <v>83.36992786599383</v>
      </c>
      <c r="C833" s="3">
        <f t="shared" ca="1" si="86"/>
        <v>41.684963932996915</v>
      </c>
      <c r="E833" s="1">
        <f t="shared" ca="1" si="87"/>
        <v>0</v>
      </c>
      <c r="G833" s="2">
        <f t="shared" ca="1" si="88"/>
        <v>41.684963932996915</v>
      </c>
      <c r="H833" s="2">
        <f t="shared" ca="1" si="89"/>
        <v>83.36992786599383</v>
      </c>
      <c r="I833" s="8">
        <f t="shared" ca="1" si="91"/>
        <v>83.36992786599383</v>
      </c>
      <c r="K833" s="2">
        <f t="shared" ca="1" si="92"/>
        <v>85.926191008162206</v>
      </c>
    </row>
    <row r="834" spans="1:11" x14ac:dyDescent="0.25">
      <c r="A834" s="1">
        <v>826</v>
      </c>
      <c r="B834" s="3">
        <f t="shared" ca="1" si="90"/>
        <v>63.258787582151982</v>
      </c>
      <c r="C834" s="3">
        <f t="shared" ca="1" si="86"/>
        <v>31.629393791075991</v>
      </c>
      <c r="E834" s="1">
        <f t="shared" ca="1" si="87"/>
        <v>0</v>
      </c>
      <c r="G834" s="2">
        <f t="shared" ca="1" si="88"/>
        <v>31.629393791075991</v>
      </c>
      <c r="H834" s="2">
        <f t="shared" ca="1" si="89"/>
        <v>63.258787582151982</v>
      </c>
      <c r="I834" s="8">
        <f t="shared" ca="1" si="91"/>
        <v>63.258787582151982</v>
      </c>
      <c r="K834" s="2">
        <f t="shared" ca="1" si="92"/>
        <v>85.926191008162206</v>
      </c>
    </row>
    <row r="835" spans="1:11" x14ac:dyDescent="0.25">
      <c r="A835" s="1">
        <v>827</v>
      </c>
      <c r="B835" s="3">
        <f t="shared" ca="1" si="90"/>
        <v>81.955595976845331</v>
      </c>
      <c r="C835" s="3">
        <f t="shared" ca="1" si="86"/>
        <v>40.977797988422665</v>
      </c>
      <c r="E835" s="1">
        <f t="shared" ca="1" si="87"/>
        <v>1</v>
      </c>
      <c r="G835" s="2">
        <f t="shared" ca="1" si="88"/>
        <v>81.955595976845331</v>
      </c>
      <c r="H835" s="2">
        <f t="shared" ca="1" si="89"/>
        <v>40.977797988422665</v>
      </c>
      <c r="I835" s="8">
        <f t="shared" ca="1" si="91"/>
        <v>81.955595976845331</v>
      </c>
      <c r="K835" s="2">
        <f t="shared" ca="1" si="92"/>
        <v>85.926191008162206</v>
      </c>
    </row>
    <row r="836" spans="1:11" x14ac:dyDescent="0.25">
      <c r="A836" s="1">
        <v>828</v>
      </c>
      <c r="B836" s="3">
        <f t="shared" ca="1" si="90"/>
        <v>24.495736895420713</v>
      </c>
      <c r="C836" s="3">
        <f t="shared" ca="1" si="86"/>
        <v>12.247868447710356</v>
      </c>
      <c r="E836" s="1">
        <f t="shared" ca="1" si="87"/>
        <v>1</v>
      </c>
      <c r="G836" s="2">
        <f t="shared" ca="1" si="88"/>
        <v>24.495736895420713</v>
      </c>
      <c r="H836" s="2">
        <f t="shared" ca="1" si="89"/>
        <v>12.247868447710356</v>
      </c>
      <c r="I836" s="8">
        <f t="shared" ca="1" si="91"/>
        <v>12.247868447710356</v>
      </c>
      <c r="K836" s="2">
        <f t="shared" ca="1" si="92"/>
        <v>85.926191008162206</v>
      </c>
    </row>
    <row r="837" spans="1:11" x14ac:dyDescent="0.25">
      <c r="A837" s="1">
        <v>829</v>
      </c>
      <c r="B837" s="3">
        <f t="shared" ca="1" si="90"/>
        <v>71.976104838756996</v>
      </c>
      <c r="C837" s="3">
        <f t="shared" ca="1" si="86"/>
        <v>35.988052419378498</v>
      </c>
      <c r="E837" s="1">
        <f t="shared" ca="1" si="87"/>
        <v>0</v>
      </c>
      <c r="G837" s="2">
        <f t="shared" ca="1" si="88"/>
        <v>35.988052419378498</v>
      </c>
      <c r="H837" s="2">
        <f t="shared" ca="1" si="89"/>
        <v>71.976104838756996</v>
      </c>
      <c r="I837" s="8">
        <f t="shared" ca="1" si="91"/>
        <v>71.976104838756996</v>
      </c>
      <c r="K837" s="2">
        <f t="shared" ca="1" si="92"/>
        <v>85.926191008162206</v>
      </c>
    </row>
    <row r="838" spans="1:11" x14ac:dyDescent="0.25">
      <c r="A838" s="1">
        <v>830</v>
      </c>
      <c r="B838" s="3">
        <f t="shared" ca="1" si="90"/>
        <v>53.187456830798432</v>
      </c>
      <c r="C838" s="3">
        <f t="shared" ca="1" si="86"/>
        <v>26.593728415399216</v>
      </c>
      <c r="E838" s="1">
        <f t="shared" ca="1" si="87"/>
        <v>0</v>
      </c>
      <c r="G838" s="2">
        <f t="shared" ca="1" si="88"/>
        <v>26.593728415399216</v>
      </c>
      <c r="H838" s="2">
        <f t="shared" ca="1" si="89"/>
        <v>53.187456830798432</v>
      </c>
      <c r="I838" s="8">
        <f t="shared" ca="1" si="91"/>
        <v>53.187456830798432</v>
      </c>
      <c r="K838" s="2">
        <f t="shared" ca="1" si="92"/>
        <v>85.926191008162206</v>
      </c>
    </row>
    <row r="839" spans="1:11" x14ac:dyDescent="0.25">
      <c r="A839" s="1">
        <v>831</v>
      </c>
      <c r="B839" s="3">
        <f t="shared" ca="1" si="90"/>
        <v>45.600326589345372</v>
      </c>
      <c r="C839" s="3">
        <f t="shared" ca="1" si="86"/>
        <v>22.800163294672686</v>
      </c>
      <c r="E839" s="1">
        <f t="shared" ca="1" si="87"/>
        <v>1</v>
      </c>
      <c r="G839" s="2">
        <f t="shared" ca="1" si="88"/>
        <v>45.600326589345372</v>
      </c>
      <c r="H839" s="2">
        <f t="shared" ca="1" si="89"/>
        <v>22.800163294672686</v>
      </c>
      <c r="I839" s="8">
        <f t="shared" ca="1" si="91"/>
        <v>45.600326589345372</v>
      </c>
      <c r="K839" s="2">
        <f t="shared" ca="1" si="92"/>
        <v>85.926191008162206</v>
      </c>
    </row>
    <row r="840" spans="1:11" x14ac:dyDescent="0.25">
      <c r="A840" s="1">
        <v>832</v>
      </c>
      <c r="B840" s="3">
        <f t="shared" ca="1" si="90"/>
        <v>41.397651606851539</v>
      </c>
      <c r="C840" s="3">
        <f t="shared" ca="1" si="86"/>
        <v>20.69882580342577</v>
      </c>
      <c r="E840" s="1">
        <f t="shared" ca="1" si="87"/>
        <v>1</v>
      </c>
      <c r="G840" s="2">
        <f t="shared" ca="1" si="88"/>
        <v>41.397651606851539</v>
      </c>
      <c r="H840" s="2">
        <f t="shared" ca="1" si="89"/>
        <v>20.69882580342577</v>
      </c>
      <c r="I840" s="8">
        <f t="shared" ca="1" si="91"/>
        <v>20.69882580342577</v>
      </c>
      <c r="K840" s="2">
        <f t="shared" ca="1" si="92"/>
        <v>85.926191008162206</v>
      </c>
    </row>
    <row r="841" spans="1:11" x14ac:dyDescent="0.25">
      <c r="A841" s="1">
        <v>833</v>
      </c>
      <c r="B841" s="3">
        <f t="shared" ca="1" si="90"/>
        <v>83.283558150729263</v>
      </c>
      <c r="C841" s="3">
        <f t="shared" ca="1" si="86"/>
        <v>41.641779075364632</v>
      </c>
      <c r="E841" s="1">
        <f t="shared" ca="1" si="87"/>
        <v>1</v>
      </c>
      <c r="G841" s="2">
        <f t="shared" ca="1" si="88"/>
        <v>83.283558150729263</v>
      </c>
      <c r="H841" s="2">
        <f t="shared" ca="1" si="89"/>
        <v>41.641779075364632</v>
      </c>
      <c r="I841" s="8">
        <f t="shared" ca="1" si="91"/>
        <v>83.283558150729263</v>
      </c>
      <c r="K841" s="2">
        <f t="shared" ca="1" si="92"/>
        <v>85.926191008162206</v>
      </c>
    </row>
    <row r="842" spans="1:11" x14ac:dyDescent="0.25">
      <c r="A842" s="1">
        <v>834</v>
      </c>
      <c r="B842" s="3">
        <f t="shared" ca="1" si="90"/>
        <v>46.438013499948546</v>
      </c>
      <c r="C842" s="3">
        <f t="shared" ref="C842:C905" ca="1" si="93">B842/2</f>
        <v>23.219006749974273</v>
      </c>
      <c r="E842" s="1">
        <f t="shared" ref="E842:E905" ca="1" si="94">RANDBETWEEN(0,1)</f>
        <v>0</v>
      </c>
      <c r="G842" s="2">
        <f t="shared" ref="G842:G905" ca="1" si="95">IF(E842=1,MAX(B842:C842),MIN(B842:C842))</f>
        <v>23.219006749974273</v>
      </c>
      <c r="H842" s="2">
        <f t="shared" ref="H842:H905" ca="1" si="96">IF(E842=0,MAX(B842:C842),MIN(B842:C842))</f>
        <v>46.438013499948546</v>
      </c>
      <c r="I842" s="8">
        <f t="shared" ca="1" si="91"/>
        <v>46.438013499948546</v>
      </c>
      <c r="K842" s="2">
        <f t="shared" ca="1" si="92"/>
        <v>85.926191008162206</v>
      </c>
    </row>
    <row r="843" spans="1:11" x14ac:dyDescent="0.25">
      <c r="A843" s="1">
        <v>835</v>
      </c>
      <c r="B843" s="3">
        <f t="shared" ca="1" si="90"/>
        <v>15.29156862257468</v>
      </c>
      <c r="C843" s="3">
        <f t="shared" ca="1" si="93"/>
        <v>7.6457843112873398</v>
      </c>
      <c r="E843" s="1">
        <f t="shared" ca="1" si="94"/>
        <v>0</v>
      </c>
      <c r="G843" s="2">
        <f t="shared" ca="1" si="95"/>
        <v>7.6457843112873398</v>
      </c>
      <c r="H843" s="2">
        <f t="shared" ca="1" si="96"/>
        <v>15.29156862257468</v>
      </c>
      <c r="I843" s="8">
        <f t="shared" ca="1" si="91"/>
        <v>15.29156862257468</v>
      </c>
      <c r="K843" s="2">
        <f t="shared" ca="1" si="92"/>
        <v>85.926191008162206</v>
      </c>
    </row>
    <row r="844" spans="1:11" x14ac:dyDescent="0.25">
      <c r="A844" s="1">
        <v>836</v>
      </c>
      <c r="B844" s="3">
        <f t="shared" ref="B844:B907" ca="1" si="97">RAND()*$F$4</f>
        <v>0.70246429545274847</v>
      </c>
      <c r="C844" s="3">
        <f t="shared" ca="1" si="93"/>
        <v>0.35123214772637423</v>
      </c>
      <c r="E844" s="1">
        <f t="shared" ca="1" si="94"/>
        <v>1</v>
      </c>
      <c r="G844" s="2">
        <f t="shared" ca="1" si="95"/>
        <v>0.70246429545274847</v>
      </c>
      <c r="H844" s="2">
        <f t="shared" ca="1" si="96"/>
        <v>0.35123214772637423</v>
      </c>
      <c r="I844" s="8">
        <f t="shared" ca="1" si="91"/>
        <v>0.35123214772637423</v>
      </c>
      <c r="K844" s="2">
        <f t="shared" ca="1" si="92"/>
        <v>85.926191008162206</v>
      </c>
    </row>
    <row r="845" spans="1:11" x14ac:dyDescent="0.25">
      <c r="A845" s="1">
        <v>837</v>
      </c>
      <c r="B845" s="3">
        <f t="shared" ca="1" si="97"/>
        <v>38.863307390614139</v>
      </c>
      <c r="C845" s="3">
        <f t="shared" ca="1" si="93"/>
        <v>19.43165369530707</v>
      </c>
      <c r="E845" s="1">
        <f t="shared" ca="1" si="94"/>
        <v>0</v>
      </c>
      <c r="G845" s="2">
        <f t="shared" ca="1" si="95"/>
        <v>19.43165369530707</v>
      </c>
      <c r="H845" s="2">
        <f t="shared" ca="1" si="96"/>
        <v>38.863307390614139</v>
      </c>
      <c r="I845" s="8">
        <f t="shared" ca="1" si="91"/>
        <v>38.863307390614139</v>
      </c>
      <c r="K845" s="2">
        <f t="shared" ca="1" si="92"/>
        <v>85.926191008162206</v>
      </c>
    </row>
    <row r="846" spans="1:11" x14ac:dyDescent="0.25">
      <c r="A846" s="1">
        <v>838</v>
      </c>
      <c r="B846" s="3">
        <f t="shared" ca="1" si="97"/>
        <v>80.449761513728944</v>
      </c>
      <c r="C846" s="3">
        <f t="shared" ca="1" si="93"/>
        <v>40.224880756864472</v>
      </c>
      <c r="E846" s="1">
        <f t="shared" ca="1" si="94"/>
        <v>0</v>
      </c>
      <c r="G846" s="2">
        <f t="shared" ca="1" si="95"/>
        <v>40.224880756864472</v>
      </c>
      <c r="H846" s="2">
        <f t="shared" ca="1" si="96"/>
        <v>80.449761513728944</v>
      </c>
      <c r="I846" s="8">
        <f t="shared" ca="1" si="91"/>
        <v>80.449761513728944</v>
      </c>
      <c r="K846" s="2">
        <f t="shared" ca="1" si="92"/>
        <v>85.926191008162206</v>
      </c>
    </row>
    <row r="847" spans="1:11" x14ac:dyDescent="0.25">
      <c r="A847" s="1">
        <v>839</v>
      </c>
      <c r="B847" s="3">
        <f t="shared" ca="1" si="97"/>
        <v>38.24360771989096</v>
      </c>
      <c r="C847" s="3">
        <f t="shared" ca="1" si="93"/>
        <v>19.12180385994548</v>
      </c>
      <c r="E847" s="1">
        <f t="shared" ca="1" si="94"/>
        <v>1</v>
      </c>
      <c r="G847" s="2">
        <f t="shared" ca="1" si="95"/>
        <v>38.24360771989096</v>
      </c>
      <c r="H847" s="2">
        <f t="shared" ca="1" si="96"/>
        <v>19.12180385994548</v>
      </c>
      <c r="I847" s="8">
        <f t="shared" ca="1" si="91"/>
        <v>19.12180385994548</v>
      </c>
      <c r="K847" s="2">
        <f t="shared" ca="1" si="92"/>
        <v>85.926191008162206</v>
      </c>
    </row>
    <row r="848" spans="1:11" x14ac:dyDescent="0.25">
      <c r="A848" s="1">
        <v>840</v>
      </c>
      <c r="B848" s="3">
        <f t="shared" ca="1" si="97"/>
        <v>8.0316543432910237</v>
      </c>
      <c r="C848" s="3">
        <f t="shared" ca="1" si="93"/>
        <v>4.0158271716455118</v>
      </c>
      <c r="E848" s="1">
        <f t="shared" ca="1" si="94"/>
        <v>1</v>
      </c>
      <c r="G848" s="2">
        <f t="shared" ca="1" si="95"/>
        <v>8.0316543432910237</v>
      </c>
      <c r="H848" s="2">
        <f t="shared" ca="1" si="96"/>
        <v>4.0158271716455118</v>
      </c>
      <c r="I848" s="8">
        <f t="shared" ca="1" si="91"/>
        <v>4.0158271716455118</v>
      </c>
      <c r="K848" s="2">
        <f t="shared" ca="1" si="92"/>
        <v>85.926191008162206</v>
      </c>
    </row>
    <row r="849" spans="1:11" x14ac:dyDescent="0.25">
      <c r="A849" s="1">
        <v>841</v>
      </c>
      <c r="B849" s="3">
        <f t="shared" ca="1" si="97"/>
        <v>17.963172480463843</v>
      </c>
      <c r="C849" s="3">
        <f t="shared" ca="1" si="93"/>
        <v>8.9815862402319215</v>
      </c>
      <c r="E849" s="1">
        <f t="shared" ca="1" si="94"/>
        <v>0</v>
      </c>
      <c r="G849" s="2">
        <f t="shared" ca="1" si="95"/>
        <v>8.9815862402319215</v>
      </c>
      <c r="H849" s="2">
        <f t="shared" ca="1" si="96"/>
        <v>17.963172480463843</v>
      </c>
      <c r="I849" s="8">
        <f t="shared" ref="I849:I912" ca="1" si="98">IF(G849&lt;=K848/2,H849,G849)</f>
        <v>17.963172480463843</v>
      </c>
      <c r="K849" s="2">
        <f t="shared" ref="K849:K912" ca="1" si="99">IF(G849&lt;=K848/2,MAX(K848,G849,H849),MAX(K848,G849))</f>
        <v>85.926191008162206</v>
      </c>
    </row>
    <row r="850" spans="1:11" x14ac:dyDescent="0.25">
      <c r="A850" s="1">
        <v>842</v>
      </c>
      <c r="B850" s="3">
        <f t="shared" ca="1" si="97"/>
        <v>54.834256788380273</v>
      </c>
      <c r="C850" s="3">
        <f t="shared" ca="1" si="93"/>
        <v>27.417128394190136</v>
      </c>
      <c r="E850" s="1">
        <f t="shared" ca="1" si="94"/>
        <v>0</v>
      </c>
      <c r="G850" s="2">
        <f t="shared" ca="1" si="95"/>
        <v>27.417128394190136</v>
      </c>
      <c r="H850" s="2">
        <f t="shared" ca="1" si="96"/>
        <v>54.834256788380273</v>
      </c>
      <c r="I850" s="8">
        <f t="shared" ca="1" si="98"/>
        <v>54.834256788380273</v>
      </c>
      <c r="K850" s="2">
        <f t="shared" ca="1" si="99"/>
        <v>85.926191008162206</v>
      </c>
    </row>
    <row r="851" spans="1:11" x14ac:dyDescent="0.25">
      <c r="A851" s="1">
        <v>843</v>
      </c>
      <c r="B851" s="3">
        <f t="shared" ca="1" si="97"/>
        <v>84.171801427614938</v>
      </c>
      <c r="C851" s="3">
        <f t="shared" ca="1" si="93"/>
        <v>42.085900713807469</v>
      </c>
      <c r="E851" s="1">
        <f t="shared" ca="1" si="94"/>
        <v>1</v>
      </c>
      <c r="G851" s="2">
        <f t="shared" ca="1" si="95"/>
        <v>84.171801427614938</v>
      </c>
      <c r="H851" s="2">
        <f t="shared" ca="1" si="96"/>
        <v>42.085900713807469</v>
      </c>
      <c r="I851" s="8">
        <f t="shared" ca="1" si="98"/>
        <v>84.171801427614938</v>
      </c>
      <c r="K851" s="2">
        <f t="shared" ca="1" si="99"/>
        <v>85.926191008162206</v>
      </c>
    </row>
    <row r="852" spans="1:11" x14ac:dyDescent="0.25">
      <c r="A852" s="1">
        <v>844</v>
      </c>
      <c r="B852" s="3">
        <f t="shared" ca="1" si="97"/>
        <v>52.335558536832643</v>
      </c>
      <c r="C852" s="3">
        <f t="shared" ca="1" si="93"/>
        <v>26.167779268416322</v>
      </c>
      <c r="E852" s="1">
        <f t="shared" ca="1" si="94"/>
        <v>0</v>
      </c>
      <c r="G852" s="2">
        <f t="shared" ca="1" si="95"/>
        <v>26.167779268416322</v>
      </c>
      <c r="H852" s="2">
        <f t="shared" ca="1" si="96"/>
        <v>52.335558536832643</v>
      </c>
      <c r="I852" s="8">
        <f t="shared" ca="1" si="98"/>
        <v>52.335558536832643</v>
      </c>
      <c r="K852" s="2">
        <f t="shared" ca="1" si="99"/>
        <v>85.926191008162206</v>
      </c>
    </row>
    <row r="853" spans="1:11" x14ac:dyDescent="0.25">
      <c r="A853" s="1">
        <v>845</v>
      </c>
      <c r="B853" s="3">
        <f t="shared" ca="1" si="97"/>
        <v>45.273268705056452</v>
      </c>
      <c r="C853" s="3">
        <f t="shared" ca="1" si="93"/>
        <v>22.636634352528226</v>
      </c>
      <c r="E853" s="1">
        <f t="shared" ca="1" si="94"/>
        <v>1</v>
      </c>
      <c r="G853" s="2">
        <f t="shared" ca="1" si="95"/>
        <v>45.273268705056452</v>
      </c>
      <c r="H853" s="2">
        <f t="shared" ca="1" si="96"/>
        <v>22.636634352528226</v>
      </c>
      <c r="I853" s="8">
        <f t="shared" ca="1" si="98"/>
        <v>45.273268705056452</v>
      </c>
      <c r="K853" s="2">
        <f t="shared" ca="1" si="99"/>
        <v>85.926191008162206</v>
      </c>
    </row>
    <row r="854" spans="1:11" x14ac:dyDescent="0.25">
      <c r="A854" s="1">
        <v>846</v>
      </c>
      <c r="B854" s="3">
        <f t="shared" ca="1" si="97"/>
        <v>33.21818628747566</v>
      </c>
      <c r="C854" s="3">
        <f t="shared" ca="1" si="93"/>
        <v>16.60909314373783</v>
      </c>
      <c r="E854" s="1">
        <f t="shared" ca="1" si="94"/>
        <v>0</v>
      </c>
      <c r="G854" s="2">
        <f t="shared" ca="1" si="95"/>
        <v>16.60909314373783</v>
      </c>
      <c r="H854" s="2">
        <f t="shared" ca="1" si="96"/>
        <v>33.21818628747566</v>
      </c>
      <c r="I854" s="8">
        <f t="shared" ca="1" si="98"/>
        <v>33.21818628747566</v>
      </c>
      <c r="K854" s="2">
        <f t="shared" ca="1" si="99"/>
        <v>85.926191008162206</v>
      </c>
    </row>
    <row r="855" spans="1:11" x14ac:dyDescent="0.25">
      <c r="A855" s="1">
        <v>847</v>
      </c>
      <c r="B855" s="3">
        <f t="shared" ca="1" si="97"/>
        <v>81.203156450815356</v>
      </c>
      <c r="C855" s="3">
        <f t="shared" ca="1" si="93"/>
        <v>40.601578225407678</v>
      </c>
      <c r="E855" s="1">
        <f t="shared" ca="1" si="94"/>
        <v>0</v>
      </c>
      <c r="G855" s="2">
        <f t="shared" ca="1" si="95"/>
        <v>40.601578225407678</v>
      </c>
      <c r="H855" s="2">
        <f t="shared" ca="1" si="96"/>
        <v>81.203156450815356</v>
      </c>
      <c r="I855" s="8">
        <f t="shared" ca="1" si="98"/>
        <v>81.203156450815356</v>
      </c>
      <c r="K855" s="2">
        <f t="shared" ca="1" si="99"/>
        <v>85.926191008162206</v>
      </c>
    </row>
    <row r="856" spans="1:11" x14ac:dyDescent="0.25">
      <c r="A856" s="1">
        <v>848</v>
      </c>
      <c r="B856" s="3">
        <f t="shared" ca="1" si="97"/>
        <v>41.046344497651759</v>
      </c>
      <c r="C856" s="3">
        <f t="shared" ca="1" si="93"/>
        <v>20.52317224882588</v>
      </c>
      <c r="E856" s="1">
        <f t="shared" ca="1" si="94"/>
        <v>1</v>
      </c>
      <c r="G856" s="2">
        <f t="shared" ca="1" si="95"/>
        <v>41.046344497651759</v>
      </c>
      <c r="H856" s="2">
        <f t="shared" ca="1" si="96"/>
        <v>20.52317224882588</v>
      </c>
      <c r="I856" s="8">
        <f t="shared" ca="1" si="98"/>
        <v>20.52317224882588</v>
      </c>
      <c r="K856" s="2">
        <f t="shared" ca="1" si="99"/>
        <v>85.926191008162206</v>
      </c>
    </row>
    <row r="857" spans="1:11" x14ac:dyDescent="0.25">
      <c r="A857" s="1">
        <v>849</v>
      </c>
      <c r="B857" s="3">
        <f t="shared" ca="1" si="97"/>
        <v>70.87239165966102</v>
      </c>
      <c r="C857" s="3">
        <f t="shared" ca="1" si="93"/>
        <v>35.43619582983051</v>
      </c>
      <c r="E857" s="1">
        <f t="shared" ca="1" si="94"/>
        <v>1</v>
      </c>
      <c r="G857" s="2">
        <f t="shared" ca="1" si="95"/>
        <v>70.87239165966102</v>
      </c>
      <c r="H857" s="2">
        <f t="shared" ca="1" si="96"/>
        <v>35.43619582983051</v>
      </c>
      <c r="I857" s="8">
        <f t="shared" ca="1" si="98"/>
        <v>70.87239165966102</v>
      </c>
      <c r="K857" s="2">
        <f t="shared" ca="1" si="99"/>
        <v>85.926191008162206</v>
      </c>
    </row>
    <row r="858" spans="1:11" x14ac:dyDescent="0.25">
      <c r="A858" s="1">
        <v>850</v>
      </c>
      <c r="B858" s="3">
        <f t="shared" ca="1" si="97"/>
        <v>67.171325339315288</v>
      </c>
      <c r="C858" s="3">
        <f t="shared" ca="1" si="93"/>
        <v>33.585662669657644</v>
      </c>
      <c r="E858" s="1">
        <f t="shared" ca="1" si="94"/>
        <v>0</v>
      </c>
      <c r="G858" s="2">
        <f t="shared" ca="1" si="95"/>
        <v>33.585662669657644</v>
      </c>
      <c r="H858" s="2">
        <f t="shared" ca="1" si="96"/>
        <v>67.171325339315288</v>
      </c>
      <c r="I858" s="8">
        <f t="shared" ca="1" si="98"/>
        <v>67.171325339315288</v>
      </c>
      <c r="K858" s="2">
        <f t="shared" ca="1" si="99"/>
        <v>85.926191008162206</v>
      </c>
    </row>
    <row r="859" spans="1:11" x14ac:dyDescent="0.25">
      <c r="A859" s="1">
        <v>851</v>
      </c>
      <c r="B859" s="3">
        <f t="shared" ca="1" si="97"/>
        <v>26.575913034037413</v>
      </c>
      <c r="C859" s="3">
        <f t="shared" ca="1" si="93"/>
        <v>13.287956517018706</v>
      </c>
      <c r="E859" s="1">
        <f t="shared" ca="1" si="94"/>
        <v>0</v>
      </c>
      <c r="G859" s="2">
        <f t="shared" ca="1" si="95"/>
        <v>13.287956517018706</v>
      </c>
      <c r="H859" s="2">
        <f t="shared" ca="1" si="96"/>
        <v>26.575913034037413</v>
      </c>
      <c r="I859" s="8">
        <f t="shared" ca="1" si="98"/>
        <v>26.575913034037413</v>
      </c>
      <c r="K859" s="2">
        <f t="shared" ca="1" si="99"/>
        <v>85.926191008162206</v>
      </c>
    </row>
    <row r="860" spans="1:11" x14ac:dyDescent="0.25">
      <c r="A860" s="1">
        <v>852</v>
      </c>
      <c r="B860" s="3">
        <f t="shared" ca="1" si="97"/>
        <v>71.954768424904316</v>
      </c>
      <c r="C860" s="3">
        <f t="shared" ca="1" si="93"/>
        <v>35.977384212452158</v>
      </c>
      <c r="E860" s="1">
        <f t="shared" ca="1" si="94"/>
        <v>0</v>
      </c>
      <c r="G860" s="2">
        <f t="shared" ca="1" si="95"/>
        <v>35.977384212452158</v>
      </c>
      <c r="H860" s="2">
        <f t="shared" ca="1" si="96"/>
        <v>71.954768424904316</v>
      </c>
      <c r="I860" s="8">
        <f t="shared" ca="1" si="98"/>
        <v>71.954768424904316</v>
      </c>
      <c r="K860" s="2">
        <f t="shared" ca="1" si="99"/>
        <v>85.926191008162206</v>
      </c>
    </row>
    <row r="861" spans="1:11" x14ac:dyDescent="0.25">
      <c r="A861" s="1">
        <v>853</v>
      </c>
      <c r="B861" s="3">
        <f t="shared" ca="1" si="97"/>
        <v>45.987687382061594</v>
      </c>
      <c r="C861" s="3">
        <f t="shared" ca="1" si="93"/>
        <v>22.993843691030797</v>
      </c>
      <c r="E861" s="1">
        <f t="shared" ca="1" si="94"/>
        <v>0</v>
      </c>
      <c r="G861" s="2">
        <f t="shared" ca="1" si="95"/>
        <v>22.993843691030797</v>
      </c>
      <c r="H861" s="2">
        <f t="shared" ca="1" si="96"/>
        <v>45.987687382061594</v>
      </c>
      <c r="I861" s="8">
        <f t="shared" ca="1" si="98"/>
        <v>45.987687382061594</v>
      </c>
      <c r="K861" s="2">
        <f t="shared" ca="1" si="99"/>
        <v>85.926191008162206</v>
      </c>
    </row>
    <row r="862" spans="1:11" x14ac:dyDescent="0.25">
      <c r="A862" s="1">
        <v>854</v>
      </c>
      <c r="B862" s="3">
        <f t="shared" ca="1" si="97"/>
        <v>54.327164354126637</v>
      </c>
      <c r="C862" s="3">
        <f t="shared" ca="1" si="93"/>
        <v>27.163582177063319</v>
      </c>
      <c r="E862" s="1">
        <f t="shared" ca="1" si="94"/>
        <v>0</v>
      </c>
      <c r="G862" s="2">
        <f t="shared" ca="1" si="95"/>
        <v>27.163582177063319</v>
      </c>
      <c r="H862" s="2">
        <f t="shared" ca="1" si="96"/>
        <v>54.327164354126637</v>
      </c>
      <c r="I862" s="8">
        <f t="shared" ca="1" si="98"/>
        <v>54.327164354126637</v>
      </c>
      <c r="K862" s="2">
        <f t="shared" ca="1" si="99"/>
        <v>85.926191008162206</v>
      </c>
    </row>
    <row r="863" spans="1:11" x14ac:dyDescent="0.25">
      <c r="A863" s="1">
        <v>855</v>
      </c>
      <c r="B863" s="3">
        <f t="shared" ca="1" si="97"/>
        <v>62.132978300756463</v>
      </c>
      <c r="C863" s="3">
        <f t="shared" ca="1" si="93"/>
        <v>31.066489150378231</v>
      </c>
      <c r="E863" s="1">
        <f t="shared" ca="1" si="94"/>
        <v>0</v>
      </c>
      <c r="G863" s="2">
        <f t="shared" ca="1" si="95"/>
        <v>31.066489150378231</v>
      </c>
      <c r="H863" s="2">
        <f t="shared" ca="1" si="96"/>
        <v>62.132978300756463</v>
      </c>
      <c r="I863" s="8">
        <f t="shared" ca="1" si="98"/>
        <v>62.132978300756463</v>
      </c>
      <c r="K863" s="2">
        <f t="shared" ca="1" si="99"/>
        <v>85.926191008162206</v>
      </c>
    </row>
    <row r="864" spans="1:11" x14ac:dyDescent="0.25">
      <c r="A864" s="1">
        <v>856</v>
      </c>
      <c r="B864" s="3">
        <f t="shared" ca="1" si="97"/>
        <v>70.092806116901045</v>
      </c>
      <c r="C864" s="3">
        <f t="shared" ca="1" si="93"/>
        <v>35.046403058450522</v>
      </c>
      <c r="E864" s="1">
        <f t="shared" ca="1" si="94"/>
        <v>1</v>
      </c>
      <c r="G864" s="2">
        <f t="shared" ca="1" si="95"/>
        <v>70.092806116901045</v>
      </c>
      <c r="H864" s="2">
        <f t="shared" ca="1" si="96"/>
        <v>35.046403058450522</v>
      </c>
      <c r="I864" s="8">
        <f t="shared" ca="1" si="98"/>
        <v>70.092806116901045</v>
      </c>
      <c r="K864" s="2">
        <f t="shared" ca="1" si="99"/>
        <v>85.926191008162206</v>
      </c>
    </row>
    <row r="865" spans="1:11" x14ac:dyDescent="0.25">
      <c r="A865" s="1">
        <v>857</v>
      </c>
      <c r="B865" s="3">
        <f t="shared" ca="1" si="97"/>
        <v>8.537333498762198</v>
      </c>
      <c r="C865" s="3">
        <f t="shared" ca="1" si="93"/>
        <v>4.268666749381099</v>
      </c>
      <c r="E865" s="1">
        <f t="shared" ca="1" si="94"/>
        <v>0</v>
      </c>
      <c r="G865" s="2">
        <f t="shared" ca="1" si="95"/>
        <v>4.268666749381099</v>
      </c>
      <c r="H865" s="2">
        <f t="shared" ca="1" si="96"/>
        <v>8.537333498762198</v>
      </c>
      <c r="I865" s="8">
        <f t="shared" ca="1" si="98"/>
        <v>8.537333498762198</v>
      </c>
      <c r="K865" s="2">
        <f t="shared" ca="1" si="99"/>
        <v>85.926191008162206</v>
      </c>
    </row>
    <row r="866" spans="1:11" x14ac:dyDescent="0.25">
      <c r="A866" s="1">
        <v>858</v>
      </c>
      <c r="B866" s="3">
        <f t="shared" ca="1" si="97"/>
        <v>12.547200867274585</v>
      </c>
      <c r="C866" s="3">
        <f t="shared" ca="1" si="93"/>
        <v>6.2736004336372924</v>
      </c>
      <c r="E866" s="1">
        <f t="shared" ca="1" si="94"/>
        <v>1</v>
      </c>
      <c r="G866" s="2">
        <f t="shared" ca="1" si="95"/>
        <v>12.547200867274585</v>
      </c>
      <c r="H866" s="2">
        <f t="shared" ca="1" si="96"/>
        <v>6.2736004336372924</v>
      </c>
      <c r="I866" s="8">
        <f t="shared" ca="1" si="98"/>
        <v>6.2736004336372924</v>
      </c>
      <c r="K866" s="2">
        <f t="shared" ca="1" si="99"/>
        <v>85.926191008162206</v>
      </c>
    </row>
    <row r="867" spans="1:11" x14ac:dyDescent="0.25">
      <c r="A867" s="1">
        <v>859</v>
      </c>
      <c r="B867" s="3">
        <f t="shared" ca="1" si="97"/>
        <v>78.439519981157119</v>
      </c>
      <c r="C867" s="3">
        <f t="shared" ca="1" si="93"/>
        <v>39.219759990578559</v>
      </c>
      <c r="E867" s="1">
        <f t="shared" ca="1" si="94"/>
        <v>0</v>
      </c>
      <c r="G867" s="2">
        <f t="shared" ca="1" si="95"/>
        <v>39.219759990578559</v>
      </c>
      <c r="H867" s="2">
        <f t="shared" ca="1" si="96"/>
        <v>78.439519981157119</v>
      </c>
      <c r="I867" s="8">
        <f t="shared" ca="1" si="98"/>
        <v>78.439519981157119</v>
      </c>
      <c r="K867" s="2">
        <f t="shared" ca="1" si="99"/>
        <v>85.926191008162206</v>
      </c>
    </row>
    <row r="868" spans="1:11" x14ac:dyDescent="0.25">
      <c r="A868" s="1">
        <v>860</v>
      </c>
      <c r="B868" s="3">
        <f t="shared" ca="1" si="97"/>
        <v>59.851842420423118</v>
      </c>
      <c r="C868" s="3">
        <f t="shared" ca="1" si="93"/>
        <v>29.925921210211559</v>
      </c>
      <c r="E868" s="1">
        <f t="shared" ca="1" si="94"/>
        <v>1</v>
      </c>
      <c r="G868" s="2">
        <f t="shared" ca="1" si="95"/>
        <v>59.851842420423118</v>
      </c>
      <c r="H868" s="2">
        <f t="shared" ca="1" si="96"/>
        <v>29.925921210211559</v>
      </c>
      <c r="I868" s="8">
        <f t="shared" ca="1" si="98"/>
        <v>59.851842420423118</v>
      </c>
      <c r="K868" s="2">
        <f t="shared" ca="1" si="99"/>
        <v>85.926191008162206</v>
      </c>
    </row>
    <row r="869" spans="1:11" x14ac:dyDescent="0.25">
      <c r="A869" s="1">
        <v>861</v>
      </c>
      <c r="B869" s="3">
        <f t="shared" ca="1" si="97"/>
        <v>70.619264447581202</v>
      </c>
      <c r="C869" s="3">
        <f t="shared" ca="1" si="93"/>
        <v>35.309632223790601</v>
      </c>
      <c r="E869" s="1">
        <f t="shared" ca="1" si="94"/>
        <v>1</v>
      </c>
      <c r="G869" s="2">
        <f t="shared" ca="1" si="95"/>
        <v>70.619264447581202</v>
      </c>
      <c r="H869" s="2">
        <f t="shared" ca="1" si="96"/>
        <v>35.309632223790601</v>
      </c>
      <c r="I869" s="8">
        <f t="shared" ca="1" si="98"/>
        <v>70.619264447581202</v>
      </c>
      <c r="K869" s="2">
        <f t="shared" ca="1" si="99"/>
        <v>85.926191008162206</v>
      </c>
    </row>
    <row r="870" spans="1:11" x14ac:dyDescent="0.25">
      <c r="A870" s="1">
        <v>862</v>
      </c>
      <c r="B870" s="3">
        <f t="shared" ca="1" si="97"/>
        <v>36.888432979362094</v>
      </c>
      <c r="C870" s="3">
        <f t="shared" ca="1" si="93"/>
        <v>18.444216489681047</v>
      </c>
      <c r="E870" s="1">
        <f t="shared" ca="1" si="94"/>
        <v>1</v>
      </c>
      <c r="G870" s="2">
        <f t="shared" ca="1" si="95"/>
        <v>36.888432979362094</v>
      </c>
      <c r="H870" s="2">
        <f t="shared" ca="1" si="96"/>
        <v>18.444216489681047</v>
      </c>
      <c r="I870" s="8">
        <f t="shared" ca="1" si="98"/>
        <v>18.444216489681047</v>
      </c>
      <c r="K870" s="2">
        <f t="shared" ca="1" si="99"/>
        <v>85.926191008162206</v>
      </c>
    </row>
    <row r="871" spans="1:11" x14ac:dyDescent="0.25">
      <c r="A871" s="1">
        <v>863</v>
      </c>
      <c r="B871" s="3">
        <f t="shared" ca="1" si="97"/>
        <v>53.903357679196503</v>
      </c>
      <c r="C871" s="3">
        <f t="shared" ca="1" si="93"/>
        <v>26.951678839598252</v>
      </c>
      <c r="E871" s="1">
        <f t="shared" ca="1" si="94"/>
        <v>0</v>
      </c>
      <c r="G871" s="2">
        <f t="shared" ca="1" si="95"/>
        <v>26.951678839598252</v>
      </c>
      <c r="H871" s="2">
        <f t="shared" ca="1" si="96"/>
        <v>53.903357679196503</v>
      </c>
      <c r="I871" s="8">
        <f t="shared" ca="1" si="98"/>
        <v>53.903357679196503</v>
      </c>
      <c r="K871" s="2">
        <f t="shared" ca="1" si="99"/>
        <v>85.926191008162206</v>
      </c>
    </row>
    <row r="872" spans="1:11" x14ac:dyDescent="0.25">
      <c r="A872" s="1">
        <v>864</v>
      </c>
      <c r="B872" s="3">
        <f t="shared" ca="1" si="97"/>
        <v>19.598793457490292</v>
      </c>
      <c r="C872" s="3">
        <f t="shared" ca="1" si="93"/>
        <v>9.7993967287451458</v>
      </c>
      <c r="E872" s="1">
        <f t="shared" ca="1" si="94"/>
        <v>1</v>
      </c>
      <c r="G872" s="2">
        <f t="shared" ca="1" si="95"/>
        <v>19.598793457490292</v>
      </c>
      <c r="H872" s="2">
        <f t="shared" ca="1" si="96"/>
        <v>9.7993967287451458</v>
      </c>
      <c r="I872" s="8">
        <f t="shared" ca="1" si="98"/>
        <v>9.7993967287451458</v>
      </c>
      <c r="K872" s="2">
        <f t="shared" ca="1" si="99"/>
        <v>85.926191008162206</v>
      </c>
    </row>
    <row r="873" spans="1:11" x14ac:dyDescent="0.25">
      <c r="A873" s="1">
        <v>865</v>
      </c>
      <c r="B873" s="3">
        <f t="shared" ca="1" si="97"/>
        <v>25.562967040128758</v>
      </c>
      <c r="C873" s="3">
        <f t="shared" ca="1" si="93"/>
        <v>12.781483520064379</v>
      </c>
      <c r="E873" s="1">
        <f t="shared" ca="1" si="94"/>
        <v>0</v>
      </c>
      <c r="G873" s="2">
        <f t="shared" ca="1" si="95"/>
        <v>12.781483520064379</v>
      </c>
      <c r="H873" s="2">
        <f t="shared" ca="1" si="96"/>
        <v>25.562967040128758</v>
      </c>
      <c r="I873" s="8">
        <f t="shared" ca="1" si="98"/>
        <v>25.562967040128758</v>
      </c>
      <c r="K873" s="2">
        <f t="shared" ca="1" si="99"/>
        <v>85.926191008162206</v>
      </c>
    </row>
    <row r="874" spans="1:11" x14ac:dyDescent="0.25">
      <c r="A874" s="1">
        <v>866</v>
      </c>
      <c r="B874" s="3">
        <f t="shared" ca="1" si="97"/>
        <v>28.738344241572406</v>
      </c>
      <c r="C874" s="3">
        <f t="shared" ca="1" si="93"/>
        <v>14.369172120786203</v>
      </c>
      <c r="E874" s="1">
        <f t="shared" ca="1" si="94"/>
        <v>1</v>
      </c>
      <c r="G874" s="2">
        <f t="shared" ca="1" si="95"/>
        <v>28.738344241572406</v>
      </c>
      <c r="H874" s="2">
        <f t="shared" ca="1" si="96"/>
        <v>14.369172120786203</v>
      </c>
      <c r="I874" s="8">
        <f t="shared" ca="1" si="98"/>
        <v>14.369172120786203</v>
      </c>
      <c r="K874" s="2">
        <f t="shared" ca="1" si="99"/>
        <v>85.926191008162206</v>
      </c>
    </row>
    <row r="875" spans="1:11" x14ac:dyDescent="0.25">
      <c r="A875" s="1">
        <v>867</v>
      </c>
      <c r="B875" s="3">
        <f t="shared" ca="1" si="97"/>
        <v>17.173577252617051</v>
      </c>
      <c r="C875" s="3">
        <f t="shared" ca="1" si="93"/>
        <v>8.5867886263085254</v>
      </c>
      <c r="E875" s="1">
        <f t="shared" ca="1" si="94"/>
        <v>1</v>
      </c>
      <c r="G875" s="2">
        <f t="shared" ca="1" si="95"/>
        <v>17.173577252617051</v>
      </c>
      <c r="H875" s="2">
        <f t="shared" ca="1" si="96"/>
        <v>8.5867886263085254</v>
      </c>
      <c r="I875" s="8">
        <f t="shared" ca="1" si="98"/>
        <v>8.5867886263085254</v>
      </c>
      <c r="K875" s="2">
        <f t="shared" ca="1" si="99"/>
        <v>85.926191008162206</v>
      </c>
    </row>
    <row r="876" spans="1:11" x14ac:dyDescent="0.25">
      <c r="A876" s="1">
        <v>868</v>
      </c>
      <c r="B876" s="3">
        <f t="shared" ca="1" si="97"/>
        <v>20.726730706407505</v>
      </c>
      <c r="C876" s="3">
        <f t="shared" ca="1" si="93"/>
        <v>10.363365353203752</v>
      </c>
      <c r="E876" s="1">
        <f t="shared" ca="1" si="94"/>
        <v>0</v>
      </c>
      <c r="G876" s="2">
        <f t="shared" ca="1" si="95"/>
        <v>10.363365353203752</v>
      </c>
      <c r="H876" s="2">
        <f t="shared" ca="1" si="96"/>
        <v>20.726730706407505</v>
      </c>
      <c r="I876" s="8">
        <f t="shared" ca="1" si="98"/>
        <v>20.726730706407505</v>
      </c>
      <c r="K876" s="2">
        <f t="shared" ca="1" si="99"/>
        <v>85.926191008162206</v>
      </c>
    </row>
    <row r="877" spans="1:11" x14ac:dyDescent="0.25">
      <c r="A877" s="1">
        <v>869</v>
      </c>
      <c r="B877" s="3">
        <f t="shared" ca="1" si="97"/>
        <v>84.461634213262911</v>
      </c>
      <c r="C877" s="3">
        <f t="shared" ca="1" si="93"/>
        <v>42.230817106631456</v>
      </c>
      <c r="E877" s="1">
        <f t="shared" ca="1" si="94"/>
        <v>0</v>
      </c>
      <c r="G877" s="2">
        <f t="shared" ca="1" si="95"/>
        <v>42.230817106631456</v>
      </c>
      <c r="H877" s="2">
        <f t="shared" ca="1" si="96"/>
        <v>84.461634213262911</v>
      </c>
      <c r="I877" s="8">
        <f t="shared" ca="1" si="98"/>
        <v>84.461634213262911</v>
      </c>
      <c r="K877" s="2">
        <f t="shared" ca="1" si="99"/>
        <v>85.926191008162206</v>
      </c>
    </row>
    <row r="878" spans="1:11" x14ac:dyDescent="0.25">
      <c r="A878" s="1">
        <v>870</v>
      </c>
      <c r="B878" s="3">
        <f t="shared" ca="1" si="97"/>
        <v>5.1211405513420409</v>
      </c>
      <c r="C878" s="3">
        <f t="shared" ca="1" si="93"/>
        <v>2.5605702756710205</v>
      </c>
      <c r="E878" s="1">
        <f t="shared" ca="1" si="94"/>
        <v>0</v>
      </c>
      <c r="G878" s="2">
        <f t="shared" ca="1" si="95"/>
        <v>2.5605702756710205</v>
      </c>
      <c r="H878" s="2">
        <f t="shared" ca="1" si="96"/>
        <v>5.1211405513420409</v>
      </c>
      <c r="I878" s="8">
        <f t="shared" ca="1" si="98"/>
        <v>5.1211405513420409</v>
      </c>
      <c r="K878" s="2">
        <f t="shared" ca="1" si="99"/>
        <v>85.926191008162206</v>
      </c>
    </row>
    <row r="879" spans="1:11" x14ac:dyDescent="0.25">
      <c r="A879" s="1">
        <v>871</v>
      </c>
      <c r="B879" s="3">
        <f t="shared" ca="1" si="97"/>
        <v>85.761596597252307</v>
      </c>
      <c r="C879" s="3">
        <f t="shared" ca="1" si="93"/>
        <v>42.880798298626154</v>
      </c>
      <c r="E879" s="1">
        <f t="shared" ca="1" si="94"/>
        <v>1</v>
      </c>
      <c r="G879" s="2">
        <f t="shared" ca="1" si="95"/>
        <v>85.761596597252307</v>
      </c>
      <c r="H879" s="2">
        <f t="shared" ca="1" si="96"/>
        <v>42.880798298626154</v>
      </c>
      <c r="I879" s="8">
        <f t="shared" ca="1" si="98"/>
        <v>85.761596597252307</v>
      </c>
      <c r="K879" s="2">
        <f t="shared" ca="1" si="99"/>
        <v>85.926191008162206</v>
      </c>
    </row>
    <row r="880" spans="1:11" x14ac:dyDescent="0.25">
      <c r="A880" s="1">
        <v>872</v>
      </c>
      <c r="B880" s="3">
        <f t="shared" ca="1" si="97"/>
        <v>27.911718007023829</v>
      </c>
      <c r="C880" s="3">
        <f t="shared" ca="1" si="93"/>
        <v>13.955859003511915</v>
      </c>
      <c r="E880" s="1">
        <f t="shared" ca="1" si="94"/>
        <v>0</v>
      </c>
      <c r="G880" s="2">
        <f t="shared" ca="1" si="95"/>
        <v>13.955859003511915</v>
      </c>
      <c r="H880" s="2">
        <f t="shared" ca="1" si="96"/>
        <v>27.911718007023829</v>
      </c>
      <c r="I880" s="8">
        <f t="shared" ca="1" si="98"/>
        <v>27.911718007023829</v>
      </c>
      <c r="K880" s="2">
        <f t="shared" ca="1" si="99"/>
        <v>85.926191008162206</v>
      </c>
    </row>
    <row r="881" spans="1:11" x14ac:dyDescent="0.25">
      <c r="A881" s="1">
        <v>873</v>
      </c>
      <c r="B881" s="3">
        <f t="shared" ca="1" si="97"/>
        <v>5.4861181750627983</v>
      </c>
      <c r="C881" s="3">
        <f t="shared" ca="1" si="93"/>
        <v>2.7430590875313992</v>
      </c>
      <c r="E881" s="1">
        <f t="shared" ca="1" si="94"/>
        <v>0</v>
      </c>
      <c r="G881" s="2">
        <f t="shared" ca="1" si="95"/>
        <v>2.7430590875313992</v>
      </c>
      <c r="H881" s="2">
        <f t="shared" ca="1" si="96"/>
        <v>5.4861181750627983</v>
      </c>
      <c r="I881" s="8">
        <f t="shared" ca="1" si="98"/>
        <v>5.4861181750627983</v>
      </c>
      <c r="K881" s="2">
        <f t="shared" ca="1" si="99"/>
        <v>85.926191008162206</v>
      </c>
    </row>
    <row r="882" spans="1:11" x14ac:dyDescent="0.25">
      <c r="A882" s="1">
        <v>874</v>
      </c>
      <c r="B882" s="3">
        <f t="shared" ca="1" si="97"/>
        <v>47.235801511174685</v>
      </c>
      <c r="C882" s="3">
        <f t="shared" ca="1" si="93"/>
        <v>23.617900755587343</v>
      </c>
      <c r="E882" s="1">
        <f t="shared" ca="1" si="94"/>
        <v>1</v>
      </c>
      <c r="G882" s="2">
        <f t="shared" ca="1" si="95"/>
        <v>47.235801511174685</v>
      </c>
      <c r="H882" s="2">
        <f t="shared" ca="1" si="96"/>
        <v>23.617900755587343</v>
      </c>
      <c r="I882" s="8">
        <f t="shared" ca="1" si="98"/>
        <v>47.235801511174685</v>
      </c>
      <c r="K882" s="2">
        <f t="shared" ca="1" si="99"/>
        <v>85.926191008162206</v>
      </c>
    </row>
    <row r="883" spans="1:11" x14ac:dyDescent="0.25">
      <c r="A883" s="1">
        <v>875</v>
      </c>
      <c r="B883" s="3">
        <f t="shared" ca="1" si="97"/>
        <v>41.844670741003597</v>
      </c>
      <c r="C883" s="3">
        <f t="shared" ca="1" si="93"/>
        <v>20.922335370501798</v>
      </c>
      <c r="E883" s="1">
        <f t="shared" ca="1" si="94"/>
        <v>1</v>
      </c>
      <c r="G883" s="2">
        <f t="shared" ca="1" si="95"/>
        <v>41.844670741003597</v>
      </c>
      <c r="H883" s="2">
        <f t="shared" ca="1" si="96"/>
        <v>20.922335370501798</v>
      </c>
      <c r="I883" s="8">
        <f t="shared" ca="1" si="98"/>
        <v>20.922335370501798</v>
      </c>
      <c r="K883" s="2">
        <f t="shared" ca="1" si="99"/>
        <v>85.926191008162206</v>
      </c>
    </row>
    <row r="884" spans="1:11" x14ac:dyDescent="0.25">
      <c r="A884" s="1">
        <v>876</v>
      </c>
      <c r="B884" s="3">
        <f t="shared" ca="1" si="97"/>
        <v>17.738738087124123</v>
      </c>
      <c r="C884" s="3">
        <f t="shared" ca="1" si="93"/>
        <v>8.8693690435620613</v>
      </c>
      <c r="E884" s="1">
        <f t="shared" ca="1" si="94"/>
        <v>1</v>
      </c>
      <c r="G884" s="2">
        <f t="shared" ca="1" si="95"/>
        <v>17.738738087124123</v>
      </c>
      <c r="H884" s="2">
        <f t="shared" ca="1" si="96"/>
        <v>8.8693690435620613</v>
      </c>
      <c r="I884" s="8">
        <f t="shared" ca="1" si="98"/>
        <v>8.8693690435620613</v>
      </c>
      <c r="K884" s="2">
        <f t="shared" ca="1" si="99"/>
        <v>85.926191008162206</v>
      </c>
    </row>
    <row r="885" spans="1:11" x14ac:dyDescent="0.25">
      <c r="A885" s="1">
        <v>877</v>
      </c>
      <c r="B885" s="3">
        <f t="shared" ca="1" si="97"/>
        <v>43.017267016564887</v>
      </c>
      <c r="C885" s="3">
        <f t="shared" ca="1" si="93"/>
        <v>21.508633508282443</v>
      </c>
      <c r="E885" s="1">
        <f t="shared" ca="1" si="94"/>
        <v>0</v>
      </c>
      <c r="G885" s="2">
        <f t="shared" ca="1" si="95"/>
        <v>21.508633508282443</v>
      </c>
      <c r="H885" s="2">
        <f t="shared" ca="1" si="96"/>
        <v>43.017267016564887</v>
      </c>
      <c r="I885" s="8">
        <f t="shared" ca="1" si="98"/>
        <v>43.017267016564887</v>
      </c>
      <c r="K885" s="2">
        <f t="shared" ca="1" si="99"/>
        <v>85.926191008162206</v>
      </c>
    </row>
    <row r="886" spans="1:11" x14ac:dyDescent="0.25">
      <c r="A886" s="1">
        <v>878</v>
      </c>
      <c r="B886" s="3">
        <f t="shared" ca="1" si="97"/>
        <v>83.272773753365385</v>
      </c>
      <c r="C886" s="3">
        <f t="shared" ca="1" si="93"/>
        <v>41.636386876682693</v>
      </c>
      <c r="E886" s="1">
        <f t="shared" ca="1" si="94"/>
        <v>1</v>
      </c>
      <c r="G886" s="2">
        <f t="shared" ca="1" si="95"/>
        <v>83.272773753365385</v>
      </c>
      <c r="H886" s="2">
        <f t="shared" ca="1" si="96"/>
        <v>41.636386876682693</v>
      </c>
      <c r="I886" s="8">
        <f t="shared" ca="1" si="98"/>
        <v>83.272773753365385</v>
      </c>
      <c r="K886" s="2">
        <f t="shared" ca="1" si="99"/>
        <v>85.926191008162206</v>
      </c>
    </row>
    <row r="887" spans="1:11" x14ac:dyDescent="0.25">
      <c r="A887" s="1">
        <v>879</v>
      </c>
      <c r="B887" s="3">
        <f t="shared" ca="1" si="97"/>
        <v>59.62935233374548</v>
      </c>
      <c r="C887" s="3">
        <f t="shared" ca="1" si="93"/>
        <v>29.81467616687274</v>
      </c>
      <c r="E887" s="1">
        <f t="shared" ca="1" si="94"/>
        <v>1</v>
      </c>
      <c r="G887" s="2">
        <f t="shared" ca="1" si="95"/>
        <v>59.62935233374548</v>
      </c>
      <c r="H887" s="2">
        <f t="shared" ca="1" si="96"/>
        <v>29.81467616687274</v>
      </c>
      <c r="I887" s="8">
        <f t="shared" ca="1" si="98"/>
        <v>59.62935233374548</v>
      </c>
      <c r="K887" s="2">
        <f t="shared" ca="1" si="99"/>
        <v>85.926191008162206</v>
      </c>
    </row>
    <row r="888" spans="1:11" x14ac:dyDescent="0.25">
      <c r="A888" s="1">
        <v>880</v>
      </c>
      <c r="B888" s="3">
        <f t="shared" ca="1" si="97"/>
        <v>59.084268365786819</v>
      </c>
      <c r="C888" s="3">
        <f t="shared" ca="1" si="93"/>
        <v>29.54213418289341</v>
      </c>
      <c r="E888" s="1">
        <f t="shared" ca="1" si="94"/>
        <v>1</v>
      </c>
      <c r="G888" s="2">
        <f t="shared" ca="1" si="95"/>
        <v>59.084268365786819</v>
      </c>
      <c r="H888" s="2">
        <f t="shared" ca="1" si="96"/>
        <v>29.54213418289341</v>
      </c>
      <c r="I888" s="8">
        <f t="shared" ca="1" si="98"/>
        <v>59.084268365786819</v>
      </c>
      <c r="K888" s="2">
        <f t="shared" ca="1" si="99"/>
        <v>85.926191008162206</v>
      </c>
    </row>
    <row r="889" spans="1:11" x14ac:dyDescent="0.25">
      <c r="A889" s="1">
        <v>881</v>
      </c>
      <c r="B889" s="3">
        <f t="shared" ca="1" si="97"/>
        <v>72.142422917872508</v>
      </c>
      <c r="C889" s="3">
        <f t="shared" ca="1" si="93"/>
        <v>36.071211458936254</v>
      </c>
      <c r="E889" s="1">
        <f t="shared" ca="1" si="94"/>
        <v>1</v>
      </c>
      <c r="G889" s="2">
        <f t="shared" ca="1" si="95"/>
        <v>72.142422917872508</v>
      </c>
      <c r="H889" s="2">
        <f t="shared" ca="1" si="96"/>
        <v>36.071211458936254</v>
      </c>
      <c r="I889" s="8">
        <f t="shared" ca="1" si="98"/>
        <v>72.142422917872508</v>
      </c>
      <c r="K889" s="2">
        <f t="shared" ca="1" si="99"/>
        <v>85.926191008162206</v>
      </c>
    </row>
    <row r="890" spans="1:11" x14ac:dyDescent="0.25">
      <c r="A890" s="1">
        <v>882</v>
      </c>
      <c r="B890" s="3">
        <f t="shared" ca="1" si="97"/>
        <v>24.891858696592632</v>
      </c>
      <c r="C890" s="3">
        <f t="shared" ca="1" si="93"/>
        <v>12.445929348296316</v>
      </c>
      <c r="E890" s="1">
        <f t="shared" ca="1" si="94"/>
        <v>0</v>
      </c>
      <c r="G890" s="2">
        <f t="shared" ca="1" si="95"/>
        <v>12.445929348296316</v>
      </c>
      <c r="H890" s="2">
        <f t="shared" ca="1" si="96"/>
        <v>24.891858696592632</v>
      </c>
      <c r="I890" s="8">
        <f t="shared" ca="1" si="98"/>
        <v>24.891858696592632</v>
      </c>
      <c r="K890" s="2">
        <f t="shared" ca="1" si="99"/>
        <v>85.926191008162206</v>
      </c>
    </row>
    <row r="891" spans="1:11" x14ac:dyDescent="0.25">
      <c r="A891" s="1">
        <v>883</v>
      </c>
      <c r="B891" s="3">
        <f t="shared" ca="1" si="97"/>
        <v>71.148045111393557</v>
      </c>
      <c r="C891" s="3">
        <f t="shared" ca="1" si="93"/>
        <v>35.574022555696779</v>
      </c>
      <c r="E891" s="1">
        <f t="shared" ca="1" si="94"/>
        <v>0</v>
      </c>
      <c r="G891" s="2">
        <f t="shared" ca="1" si="95"/>
        <v>35.574022555696779</v>
      </c>
      <c r="H891" s="2">
        <f t="shared" ca="1" si="96"/>
        <v>71.148045111393557</v>
      </c>
      <c r="I891" s="8">
        <f t="shared" ca="1" si="98"/>
        <v>71.148045111393557</v>
      </c>
      <c r="K891" s="2">
        <f t="shared" ca="1" si="99"/>
        <v>85.926191008162206</v>
      </c>
    </row>
    <row r="892" spans="1:11" x14ac:dyDescent="0.25">
      <c r="A892" s="1">
        <v>884</v>
      </c>
      <c r="B892" s="3">
        <f t="shared" ca="1" si="97"/>
        <v>54.020693714037776</v>
      </c>
      <c r="C892" s="3">
        <f t="shared" ca="1" si="93"/>
        <v>27.010346857018888</v>
      </c>
      <c r="E892" s="1">
        <f t="shared" ca="1" si="94"/>
        <v>0</v>
      </c>
      <c r="G892" s="2">
        <f t="shared" ca="1" si="95"/>
        <v>27.010346857018888</v>
      </c>
      <c r="H892" s="2">
        <f t="shared" ca="1" si="96"/>
        <v>54.020693714037776</v>
      </c>
      <c r="I892" s="8">
        <f t="shared" ca="1" si="98"/>
        <v>54.020693714037776</v>
      </c>
      <c r="K892" s="2">
        <f t="shared" ca="1" si="99"/>
        <v>85.926191008162206</v>
      </c>
    </row>
    <row r="893" spans="1:11" x14ac:dyDescent="0.25">
      <c r="A893" s="1">
        <v>885</v>
      </c>
      <c r="B893" s="3">
        <f t="shared" ca="1" si="97"/>
        <v>13.152697162140553</v>
      </c>
      <c r="C893" s="3">
        <f t="shared" ca="1" si="93"/>
        <v>6.5763485810702766</v>
      </c>
      <c r="E893" s="1">
        <f t="shared" ca="1" si="94"/>
        <v>1</v>
      </c>
      <c r="G893" s="2">
        <f t="shared" ca="1" si="95"/>
        <v>13.152697162140553</v>
      </c>
      <c r="H893" s="2">
        <f t="shared" ca="1" si="96"/>
        <v>6.5763485810702766</v>
      </c>
      <c r="I893" s="8">
        <f t="shared" ca="1" si="98"/>
        <v>6.5763485810702766</v>
      </c>
      <c r="K893" s="2">
        <f t="shared" ca="1" si="99"/>
        <v>85.926191008162206</v>
      </c>
    </row>
    <row r="894" spans="1:11" x14ac:dyDescent="0.25">
      <c r="A894" s="1">
        <v>886</v>
      </c>
      <c r="B894" s="3">
        <f t="shared" ca="1" si="97"/>
        <v>69.830403143956076</v>
      </c>
      <c r="C894" s="3">
        <f t="shared" ca="1" si="93"/>
        <v>34.915201571978038</v>
      </c>
      <c r="E894" s="1">
        <f t="shared" ca="1" si="94"/>
        <v>1</v>
      </c>
      <c r="G894" s="2">
        <f t="shared" ca="1" si="95"/>
        <v>69.830403143956076</v>
      </c>
      <c r="H894" s="2">
        <f t="shared" ca="1" si="96"/>
        <v>34.915201571978038</v>
      </c>
      <c r="I894" s="8">
        <f t="shared" ca="1" si="98"/>
        <v>69.830403143956076</v>
      </c>
      <c r="K894" s="2">
        <f t="shared" ca="1" si="99"/>
        <v>85.926191008162206</v>
      </c>
    </row>
    <row r="895" spans="1:11" x14ac:dyDescent="0.25">
      <c r="A895" s="1">
        <v>887</v>
      </c>
      <c r="B895" s="3">
        <f t="shared" ca="1" si="97"/>
        <v>41.910598020172728</v>
      </c>
      <c r="C895" s="3">
        <f t="shared" ca="1" si="93"/>
        <v>20.955299010086364</v>
      </c>
      <c r="E895" s="1">
        <f t="shared" ca="1" si="94"/>
        <v>0</v>
      </c>
      <c r="G895" s="2">
        <f t="shared" ca="1" si="95"/>
        <v>20.955299010086364</v>
      </c>
      <c r="H895" s="2">
        <f t="shared" ca="1" si="96"/>
        <v>41.910598020172728</v>
      </c>
      <c r="I895" s="8">
        <f t="shared" ca="1" si="98"/>
        <v>41.910598020172728</v>
      </c>
      <c r="K895" s="2">
        <f t="shared" ca="1" si="99"/>
        <v>85.926191008162206</v>
      </c>
    </row>
    <row r="896" spans="1:11" x14ac:dyDescent="0.25">
      <c r="A896" s="1">
        <v>888</v>
      </c>
      <c r="B896" s="3">
        <f t="shared" ca="1" si="97"/>
        <v>33.629442295364349</v>
      </c>
      <c r="C896" s="3">
        <f t="shared" ca="1" si="93"/>
        <v>16.814721147682175</v>
      </c>
      <c r="E896" s="1">
        <f t="shared" ca="1" si="94"/>
        <v>0</v>
      </c>
      <c r="G896" s="2">
        <f t="shared" ca="1" si="95"/>
        <v>16.814721147682175</v>
      </c>
      <c r="H896" s="2">
        <f t="shared" ca="1" si="96"/>
        <v>33.629442295364349</v>
      </c>
      <c r="I896" s="8">
        <f t="shared" ca="1" si="98"/>
        <v>33.629442295364349</v>
      </c>
      <c r="K896" s="2">
        <f t="shared" ca="1" si="99"/>
        <v>85.926191008162206</v>
      </c>
    </row>
    <row r="897" spans="1:11" x14ac:dyDescent="0.25">
      <c r="A897" s="1">
        <v>889</v>
      </c>
      <c r="B897" s="3">
        <f t="shared" ca="1" si="97"/>
        <v>70.661594842396568</v>
      </c>
      <c r="C897" s="3">
        <f t="shared" ca="1" si="93"/>
        <v>35.330797421198284</v>
      </c>
      <c r="E897" s="1">
        <f t="shared" ca="1" si="94"/>
        <v>0</v>
      </c>
      <c r="G897" s="2">
        <f t="shared" ca="1" si="95"/>
        <v>35.330797421198284</v>
      </c>
      <c r="H897" s="2">
        <f t="shared" ca="1" si="96"/>
        <v>70.661594842396568</v>
      </c>
      <c r="I897" s="8">
        <f t="shared" ca="1" si="98"/>
        <v>70.661594842396568</v>
      </c>
      <c r="K897" s="2">
        <f t="shared" ca="1" si="99"/>
        <v>85.926191008162206</v>
      </c>
    </row>
    <row r="898" spans="1:11" x14ac:dyDescent="0.25">
      <c r="A898" s="1">
        <v>890</v>
      </c>
      <c r="B898" s="3">
        <f t="shared" ca="1" si="97"/>
        <v>73.486040672423371</v>
      </c>
      <c r="C898" s="3">
        <f t="shared" ca="1" si="93"/>
        <v>36.743020336211686</v>
      </c>
      <c r="E898" s="1">
        <f t="shared" ca="1" si="94"/>
        <v>1</v>
      </c>
      <c r="G898" s="2">
        <f t="shared" ca="1" si="95"/>
        <v>73.486040672423371</v>
      </c>
      <c r="H898" s="2">
        <f t="shared" ca="1" si="96"/>
        <v>36.743020336211686</v>
      </c>
      <c r="I898" s="8">
        <f t="shared" ca="1" si="98"/>
        <v>73.486040672423371</v>
      </c>
      <c r="K898" s="2">
        <f t="shared" ca="1" si="99"/>
        <v>85.926191008162206</v>
      </c>
    </row>
    <row r="899" spans="1:11" x14ac:dyDescent="0.25">
      <c r="A899" s="1">
        <v>891</v>
      </c>
      <c r="B899" s="3">
        <f t="shared" ca="1" si="97"/>
        <v>48.233099097093408</v>
      </c>
      <c r="C899" s="3">
        <f t="shared" ca="1" si="93"/>
        <v>24.116549548546704</v>
      </c>
      <c r="E899" s="1">
        <f t="shared" ca="1" si="94"/>
        <v>0</v>
      </c>
      <c r="G899" s="2">
        <f t="shared" ca="1" si="95"/>
        <v>24.116549548546704</v>
      </c>
      <c r="H899" s="2">
        <f t="shared" ca="1" si="96"/>
        <v>48.233099097093408</v>
      </c>
      <c r="I899" s="8">
        <f t="shared" ca="1" si="98"/>
        <v>48.233099097093408</v>
      </c>
      <c r="K899" s="2">
        <f t="shared" ca="1" si="99"/>
        <v>85.926191008162206</v>
      </c>
    </row>
    <row r="900" spans="1:11" x14ac:dyDescent="0.25">
      <c r="A900" s="1">
        <v>892</v>
      </c>
      <c r="B900" s="3">
        <f t="shared" ca="1" si="97"/>
        <v>43.943293263754832</v>
      </c>
      <c r="C900" s="3">
        <f t="shared" ca="1" si="93"/>
        <v>21.971646631877416</v>
      </c>
      <c r="E900" s="1">
        <f t="shared" ca="1" si="94"/>
        <v>1</v>
      </c>
      <c r="G900" s="2">
        <f t="shared" ca="1" si="95"/>
        <v>43.943293263754832</v>
      </c>
      <c r="H900" s="2">
        <f t="shared" ca="1" si="96"/>
        <v>21.971646631877416</v>
      </c>
      <c r="I900" s="8">
        <f t="shared" ca="1" si="98"/>
        <v>43.943293263754832</v>
      </c>
      <c r="K900" s="2">
        <f t="shared" ca="1" si="99"/>
        <v>85.926191008162206</v>
      </c>
    </row>
    <row r="901" spans="1:11" x14ac:dyDescent="0.25">
      <c r="A901" s="1">
        <v>893</v>
      </c>
      <c r="B901" s="3">
        <f t="shared" ca="1" si="97"/>
        <v>46.500581260908504</v>
      </c>
      <c r="C901" s="3">
        <f t="shared" ca="1" si="93"/>
        <v>23.250290630454252</v>
      </c>
      <c r="E901" s="1">
        <f t="shared" ca="1" si="94"/>
        <v>1</v>
      </c>
      <c r="G901" s="2">
        <f t="shared" ca="1" si="95"/>
        <v>46.500581260908504</v>
      </c>
      <c r="H901" s="2">
        <f t="shared" ca="1" si="96"/>
        <v>23.250290630454252</v>
      </c>
      <c r="I901" s="8">
        <f t="shared" ca="1" si="98"/>
        <v>46.500581260908504</v>
      </c>
      <c r="K901" s="2">
        <f t="shared" ca="1" si="99"/>
        <v>85.926191008162206</v>
      </c>
    </row>
    <row r="902" spans="1:11" x14ac:dyDescent="0.25">
      <c r="A902" s="1">
        <v>894</v>
      </c>
      <c r="B902" s="3">
        <f t="shared" ca="1" si="97"/>
        <v>50.641080891066906</v>
      </c>
      <c r="C902" s="3">
        <f t="shared" ca="1" si="93"/>
        <v>25.320540445533453</v>
      </c>
      <c r="E902" s="1">
        <f t="shared" ca="1" si="94"/>
        <v>1</v>
      </c>
      <c r="G902" s="2">
        <f t="shared" ca="1" si="95"/>
        <v>50.641080891066906</v>
      </c>
      <c r="H902" s="2">
        <f t="shared" ca="1" si="96"/>
        <v>25.320540445533453</v>
      </c>
      <c r="I902" s="8">
        <f t="shared" ca="1" si="98"/>
        <v>50.641080891066906</v>
      </c>
      <c r="K902" s="2">
        <f t="shared" ca="1" si="99"/>
        <v>85.926191008162206</v>
      </c>
    </row>
    <row r="903" spans="1:11" x14ac:dyDescent="0.25">
      <c r="A903" s="1">
        <v>895</v>
      </c>
      <c r="B903" s="3">
        <f t="shared" ca="1" si="97"/>
        <v>2.6823776119611296</v>
      </c>
      <c r="C903" s="3">
        <f t="shared" ca="1" si="93"/>
        <v>1.3411888059805648</v>
      </c>
      <c r="E903" s="1">
        <f t="shared" ca="1" si="94"/>
        <v>0</v>
      </c>
      <c r="G903" s="2">
        <f t="shared" ca="1" si="95"/>
        <v>1.3411888059805648</v>
      </c>
      <c r="H903" s="2">
        <f t="shared" ca="1" si="96"/>
        <v>2.6823776119611296</v>
      </c>
      <c r="I903" s="8">
        <f t="shared" ca="1" si="98"/>
        <v>2.6823776119611296</v>
      </c>
      <c r="K903" s="2">
        <f t="shared" ca="1" si="99"/>
        <v>85.926191008162206</v>
      </c>
    </row>
    <row r="904" spans="1:11" x14ac:dyDescent="0.25">
      <c r="A904" s="1">
        <v>896</v>
      </c>
      <c r="B904" s="3">
        <f t="shared" ca="1" si="97"/>
        <v>73.558681266410105</v>
      </c>
      <c r="C904" s="3">
        <f t="shared" ca="1" si="93"/>
        <v>36.779340633205052</v>
      </c>
      <c r="E904" s="1">
        <f t="shared" ca="1" si="94"/>
        <v>1</v>
      </c>
      <c r="G904" s="2">
        <f t="shared" ca="1" si="95"/>
        <v>73.558681266410105</v>
      </c>
      <c r="H904" s="2">
        <f t="shared" ca="1" si="96"/>
        <v>36.779340633205052</v>
      </c>
      <c r="I904" s="8">
        <f t="shared" ca="1" si="98"/>
        <v>73.558681266410105</v>
      </c>
      <c r="K904" s="2">
        <f t="shared" ca="1" si="99"/>
        <v>85.926191008162206</v>
      </c>
    </row>
    <row r="905" spans="1:11" x14ac:dyDescent="0.25">
      <c r="A905" s="1">
        <v>897</v>
      </c>
      <c r="B905" s="3">
        <f t="shared" ca="1" si="97"/>
        <v>40.239072101063648</v>
      </c>
      <c r="C905" s="3">
        <f t="shared" ca="1" si="93"/>
        <v>20.119536050531824</v>
      </c>
      <c r="E905" s="1">
        <f t="shared" ca="1" si="94"/>
        <v>0</v>
      </c>
      <c r="G905" s="2">
        <f t="shared" ca="1" si="95"/>
        <v>20.119536050531824</v>
      </c>
      <c r="H905" s="2">
        <f t="shared" ca="1" si="96"/>
        <v>40.239072101063648</v>
      </c>
      <c r="I905" s="8">
        <f t="shared" ca="1" si="98"/>
        <v>40.239072101063648</v>
      </c>
      <c r="K905" s="2">
        <f t="shared" ca="1" si="99"/>
        <v>85.926191008162206</v>
      </c>
    </row>
    <row r="906" spans="1:11" x14ac:dyDescent="0.25">
      <c r="A906" s="1">
        <v>898</v>
      </c>
      <c r="B906" s="3">
        <f t="shared" ca="1" si="97"/>
        <v>25.215414619080612</v>
      </c>
      <c r="C906" s="3">
        <f t="shared" ref="C906:C969" ca="1" si="100">B906/2</f>
        <v>12.607707309540306</v>
      </c>
      <c r="E906" s="1">
        <f t="shared" ref="E906:E969" ca="1" si="101">RANDBETWEEN(0,1)</f>
        <v>1</v>
      </c>
      <c r="G906" s="2">
        <f t="shared" ref="G906:G969" ca="1" si="102">IF(E906=1,MAX(B906:C906),MIN(B906:C906))</f>
        <v>25.215414619080612</v>
      </c>
      <c r="H906" s="2">
        <f t="shared" ref="H906:H969" ca="1" si="103">IF(E906=0,MAX(B906:C906),MIN(B906:C906))</f>
        <v>12.607707309540306</v>
      </c>
      <c r="I906" s="8">
        <f t="shared" ca="1" si="98"/>
        <v>12.607707309540306</v>
      </c>
      <c r="K906" s="2">
        <f t="shared" ca="1" si="99"/>
        <v>85.926191008162206</v>
      </c>
    </row>
    <row r="907" spans="1:11" x14ac:dyDescent="0.25">
      <c r="A907" s="1">
        <v>899</v>
      </c>
      <c r="B907" s="3">
        <f t="shared" ca="1" si="97"/>
        <v>3.4474227808147582</v>
      </c>
      <c r="C907" s="3">
        <f t="shared" ca="1" si="100"/>
        <v>1.7237113904073791</v>
      </c>
      <c r="E907" s="1">
        <f t="shared" ca="1" si="101"/>
        <v>0</v>
      </c>
      <c r="G907" s="2">
        <f t="shared" ca="1" si="102"/>
        <v>1.7237113904073791</v>
      </c>
      <c r="H907" s="2">
        <f t="shared" ca="1" si="103"/>
        <v>3.4474227808147582</v>
      </c>
      <c r="I907" s="8">
        <f t="shared" ca="1" si="98"/>
        <v>3.4474227808147582</v>
      </c>
      <c r="K907" s="2">
        <f t="shared" ca="1" si="99"/>
        <v>85.926191008162206</v>
      </c>
    </row>
    <row r="908" spans="1:11" x14ac:dyDescent="0.25">
      <c r="A908" s="1">
        <v>900</v>
      </c>
      <c r="B908" s="3">
        <f t="shared" ref="B908:B971" ca="1" si="104">RAND()*$F$4</f>
        <v>31.401888392339728</v>
      </c>
      <c r="C908" s="3">
        <f t="shared" ca="1" si="100"/>
        <v>15.700944196169864</v>
      </c>
      <c r="E908" s="1">
        <f t="shared" ca="1" si="101"/>
        <v>0</v>
      </c>
      <c r="G908" s="2">
        <f t="shared" ca="1" si="102"/>
        <v>15.700944196169864</v>
      </c>
      <c r="H908" s="2">
        <f t="shared" ca="1" si="103"/>
        <v>31.401888392339728</v>
      </c>
      <c r="I908" s="8">
        <f t="shared" ca="1" si="98"/>
        <v>31.401888392339728</v>
      </c>
      <c r="K908" s="2">
        <f t="shared" ca="1" si="99"/>
        <v>85.926191008162206</v>
      </c>
    </row>
    <row r="909" spans="1:11" x14ac:dyDescent="0.25">
      <c r="A909" s="1">
        <v>901</v>
      </c>
      <c r="B909" s="3">
        <f t="shared" ca="1" si="104"/>
        <v>59.936043850506444</v>
      </c>
      <c r="C909" s="3">
        <f t="shared" ca="1" si="100"/>
        <v>29.968021925253222</v>
      </c>
      <c r="E909" s="1">
        <f t="shared" ca="1" si="101"/>
        <v>0</v>
      </c>
      <c r="G909" s="2">
        <f t="shared" ca="1" si="102"/>
        <v>29.968021925253222</v>
      </c>
      <c r="H909" s="2">
        <f t="shared" ca="1" si="103"/>
        <v>59.936043850506444</v>
      </c>
      <c r="I909" s="8">
        <f t="shared" ca="1" si="98"/>
        <v>59.936043850506444</v>
      </c>
      <c r="K909" s="2">
        <f t="shared" ca="1" si="99"/>
        <v>85.926191008162206</v>
      </c>
    </row>
    <row r="910" spans="1:11" x14ac:dyDescent="0.25">
      <c r="A910" s="1">
        <v>902</v>
      </c>
      <c r="B910" s="3">
        <f t="shared" ca="1" si="104"/>
        <v>48.828369473720095</v>
      </c>
      <c r="C910" s="3">
        <f t="shared" ca="1" si="100"/>
        <v>24.414184736860047</v>
      </c>
      <c r="E910" s="1">
        <f t="shared" ca="1" si="101"/>
        <v>1</v>
      </c>
      <c r="G910" s="2">
        <f t="shared" ca="1" si="102"/>
        <v>48.828369473720095</v>
      </c>
      <c r="H910" s="2">
        <f t="shared" ca="1" si="103"/>
        <v>24.414184736860047</v>
      </c>
      <c r="I910" s="8">
        <f t="shared" ca="1" si="98"/>
        <v>48.828369473720095</v>
      </c>
      <c r="K910" s="2">
        <f t="shared" ca="1" si="99"/>
        <v>85.926191008162206</v>
      </c>
    </row>
    <row r="911" spans="1:11" x14ac:dyDescent="0.25">
      <c r="A911" s="1">
        <v>903</v>
      </c>
      <c r="B911" s="3">
        <f t="shared" ca="1" si="104"/>
        <v>54.57691371419272</v>
      </c>
      <c r="C911" s="3">
        <f t="shared" ca="1" si="100"/>
        <v>27.28845685709636</v>
      </c>
      <c r="E911" s="1">
        <f t="shared" ca="1" si="101"/>
        <v>1</v>
      </c>
      <c r="G911" s="2">
        <f t="shared" ca="1" si="102"/>
        <v>54.57691371419272</v>
      </c>
      <c r="H911" s="2">
        <f t="shared" ca="1" si="103"/>
        <v>27.28845685709636</v>
      </c>
      <c r="I911" s="8">
        <f t="shared" ca="1" si="98"/>
        <v>54.57691371419272</v>
      </c>
      <c r="K911" s="2">
        <f t="shared" ca="1" si="99"/>
        <v>85.926191008162206</v>
      </c>
    </row>
    <row r="912" spans="1:11" x14ac:dyDescent="0.25">
      <c r="A912" s="1">
        <v>904</v>
      </c>
      <c r="B912" s="3">
        <f t="shared" ca="1" si="104"/>
        <v>83.371821979179259</v>
      </c>
      <c r="C912" s="3">
        <f t="shared" ca="1" si="100"/>
        <v>41.68591098958963</v>
      </c>
      <c r="E912" s="1">
        <f t="shared" ca="1" si="101"/>
        <v>0</v>
      </c>
      <c r="G912" s="2">
        <f t="shared" ca="1" si="102"/>
        <v>41.68591098958963</v>
      </c>
      <c r="H912" s="2">
        <f t="shared" ca="1" si="103"/>
        <v>83.371821979179259</v>
      </c>
      <c r="I912" s="8">
        <f t="shared" ca="1" si="98"/>
        <v>83.371821979179259</v>
      </c>
      <c r="K912" s="2">
        <f t="shared" ca="1" si="99"/>
        <v>85.926191008162206</v>
      </c>
    </row>
    <row r="913" spans="1:11" x14ac:dyDescent="0.25">
      <c r="A913" s="1">
        <v>905</v>
      </c>
      <c r="B913" s="3">
        <f t="shared" ca="1" si="104"/>
        <v>65.505997032793147</v>
      </c>
      <c r="C913" s="3">
        <f t="shared" ca="1" si="100"/>
        <v>32.752998516396573</v>
      </c>
      <c r="E913" s="1">
        <f t="shared" ca="1" si="101"/>
        <v>0</v>
      </c>
      <c r="G913" s="2">
        <f t="shared" ca="1" si="102"/>
        <v>32.752998516396573</v>
      </c>
      <c r="H913" s="2">
        <f t="shared" ca="1" si="103"/>
        <v>65.505997032793147</v>
      </c>
      <c r="I913" s="8">
        <f t="shared" ref="I913:I976" ca="1" si="105">IF(G913&lt;=K912/2,H913,G913)</f>
        <v>65.505997032793147</v>
      </c>
      <c r="K913" s="2">
        <f t="shared" ref="K913:K976" ca="1" si="106">IF(G913&lt;=K912/2,MAX(K912,G913,H913),MAX(K912,G913))</f>
        <v>85.926191008162206</v>
      </c>
    </row>
    <row r="914" spans="1:11" x14ac:dyDescent="0.25">
      <c r="A914" s="1">
        <v>906</v>
      </c>
      <c r="B914" s="3">
        <f t="shared" ca="1" si="104"/>
        <v>12.738445653942675</v>
      </c>
      <c r="C914" s="3">
        <f t="shared" ca="1" si="100"/>
        <v>6.3692228269713373</v>
      </c>
      <c r="E914" s="1">
        <f t="shared" ca="1" si="101"/>
        <v>0</v>
      </c>
      <c r="G914" s="2">
        <f t="shared" ca="1" si="102"/>
        <v>6.3692228269713373</v>
      </c>
      <c r="H914" s="2">
        <f t="shared" ca="1" si="103"/>
        <v>12.738445653942675</v>
      </c>
      <c r="I914" s="8">
        <f t="shared" ca="1" si="105"/>
        <v>12.738445653942675</v>
      </c>
      <c r="K914" s="2">
        <f t="shared" ca="1" si="106"/>
        <v>85.926191008162206</v>
      </c>
    </row>
    <row r="915" spans="1:11" x14ac:dyDescent="0.25">
      <c r="A915" s="1">
        <v>907</v>
      </c>
      <c r="B915" s="3">
        <f t="shared" ca="1" si="104"/>
        <v>28.088643819596449</v>
      </c>
      <c r="C915" s="3">
        <f t="shared" ca="1" si="100"/>
        <v>14.044321909798224</v>
      </c>
      <c r="E915" s="1">
        <f t="shared" ca="1" si="101"/>
        <v>1</v>
      </c>
      <c r="G915" s="2">
        <f t="shared" ca="1" si="102"/>
        <v>28.088643819596449</v>
      </c>
      <c r="H915" s="2">
        <f t="shared" ca="1" si="103"/>
        <v>14.044321909798224</v>
      </c>
      <c r="I915" s="8">
        <f t="shared" ca="1" si="105"/>
        <v>14.044321909798224</v>
      </c>
      <c r="K915" s="2">
        <f t="shared" ca="1" si="106"/>
        <v>85.926191008162206</v>
      </c>
    </row>
    <row r="916" spans="1:11" x14ac:dyDescent="0.25">
      <c r="A916" s="1">
        <v>908</v>
      </c>
      <c r="B916" s="3">
        <f t="shared" ca="1" si="104"/>
        <v>27.31519508605378</v>
      </c>
      <c r="C916" s="3">
        <f t="shared" ca="1" si="100"/>
        <v>13.65759754302689</v>
      </c>
      <c r="E916" s="1">
        <f t="shared" ca="1" si="101"/>
        <v>1</v>
      </c>
      <c r="G916" s="2">
        <f t="shared" ca="1" si="102"/>
        <v>27.31519508605378</v>
      </c>
      <c r="H916" s="2">
        <f t="shared" ca="1" si="103"/>
        <v>13.65759754302689</v>
      </c>
      <c r="I916" s="8">
        <f t="shared" ca="1" si="105"/>
        <v>13.65759754302689</v>
      </c>
      <c r="K916" s="2">
        <f t="shared" ca="1" si="106"/>
        <v>85.926191008162206</v>
      </c>
    </row>
    <row r="917" spans="1:11" x14ac:dyDescent="0.25">
      <c r="A917" s="1">
        <v>909</v>
      </c>
      <c r="B917" s="3">
        <f t="shared" ca="1" si="104"/>
        <v>41.234352893483837</v>
      </c>
      <c r="C917" s="3">
        <f t="shared" ca="1" si="100"/>
        <v>20.617176446741919</v>
      </c>
      <c r="E917" s="1">
        <f t="shared" ca="1" si="101"/>
        <v>1</v>
      </c>
      <c r="G917" s="2">
        <f t="shared" ca="1" si="102"/>
        <v>41.234352893483837</v>
      </c>
      <c r="H917" s="2">
        <f t="shared" ca="1" si="103"/>
        <v>20.617176446741919</v>
      </c>
      <c r="I917" s="8">
        <f t="shared" ca="1" si="105"/>
        <v>20.617176446741919</v>
      </c>
      <c r="K917" s="2">
        <f t="shared" ca="1" si="106"/>
        <v>85.926191008162206</v>
      </c>
    </row>
    <row r="918" spans="1:11" x14ac:dyDescent="0.25">
      <c r="A918" s="1">
        <v>910</v>
      </c>
      <c r="B918" s="3">
        <f t="shared" ca="1" si="104"/>
        <v>47.933171479880315</v>
      </c>
      <c r="C918" s="3">
        <f t="shared" ca="1" si="100"/>
        <v>23.966585739940157</v>
      </c>
      <c r="E918" s="1">
        <f t="shared" ca="1" si="101"/>
        <v>0</v>
      </c>
      <c r="G918" s="2">
        <f t="shared" ca="1" si="102"/>
        <v>23.966585739940157</v>
      </c>
      <c r="H918" s="2">
        <f t="shared" ca="1" si="103"/>
        <v>47.933171479880315</v>
      </c>
      <c r="I918" s="8">
        <f t="shared" ca="1" si="105"/>
        <v>47.933171479880315</v>
      </c>
      <c r="K918" s="2">
        <f t="shared" ca="1" si="106"/>
        <v>85.926191008162206</v>
      </c>
    </row>
    <row r="919" spans="1:11" x14ac:dyDescent="0.25">
      <c r="A919" s="1">
        <v>911</v>
      </c>
      <c r="B919" s="3">
        <f t="shared" ca="1" si="104"/>
        <v>53.37982314466764</v>
      </c>
      <c r="C919" s="3">
        <f t="shared" ca="1" si="100"/>
        <v>26.68991157233382</v>
      </c>
      <c r="E919" s="1">
        <f t="shared" ca="1" si="101"/>
        <v>0</v>
      </c>
      <c r="G919" s="2">
        <f t="shared" ca="1" si="102"/>
        <v>26.68991157233382</v>
      </c>
      <c r="H919" s="2">
        <f t="shared" ca="1" si="103"/>
        <v>53.37982314466764</v>
      </c>
      <c r="I919" s="8">
        <f t="shared" ca="1" si="105"/>
        <v>53.37982314466764</v>
      </c>
      <c r="K919" s="2">
        <f t="shared" ca="1" si="106"/>
        <v>85.926191008162206</v>
      </c>
    </row>
    <row r="920" spans="1:11" x14ac:dyDescent="0.25">
      <c r="A920" s="1">
        <v>912</v>
      </c>
      <c r="B920" s="3">
        <f t="shared" ca="1" si="104"/>
        <v>62.164105501722602</v>
      </c>
      <c r="C920" s="3">
        <f t="shared" ca="1" si="100"/>
        <v>31.082052750861301</v>
      </c>
      <c r="E920" s="1">
        <f t="shared" ca="1" si="101"/>
        <v>1</v>
      </c>
      <c r="G920" s="2">
        <f t="shared" ca="1" si="102"/>
        <v>62.164105501722602</v>
      </c>
      <c r="H920" s="2">
        <f t="shared" ca="1" si="103"/>
        <v>31.082052750861301</v>
      </c>
      <c r="I920" s="8">
        <f t="shared" ca="1" si="105"/>
        <v>62.164105501722602</v>
      </c>
      <c r="K920" s="2">
        <f t="shared" ca="1" si="106"/>
        <v>85.926191008162206</v>
      </c>
    </row>
    <row r="921" spans="1:11" x14ac:dyDescent="0.25">
      <c r="A921" s="1">
        <v>913</v>
      </c>
      <c r="B921" s="3">
        <f t="shared" ca="1" si="104"/>
        <v>58.418814826083576</v>
      </c>
      <c r="C921" s="3">
        <f t="shared" ca="1" si="100"/>
        <v>29.209407413041788</v>
      </c>
      <c r="E921" s="1">
        <f t="shared" ca="1" si="101"/>
        <v>0</v>
      </c>
      <c r="G921" s="2">
        <f t="shared" ca="1" si="102"/>
        <v>29.209407413041788</v>
      </c>
      <c r="H921" s="2">
        <f t="shared" ca="1" si="103"/>
        <v>58.418814826083576</v>
      </c>
      <c r="I921" s="8">
        <f t="shared" ca="1" si="105"/>
        <v>58.418814826083576</v>
      </c>
      <c r="K921" s="2">
        <f t="shared" ca="1" si="106"/>
        <v>85.926191008162206</v>
      </c>
    </row>
    <row r="922" spans="1:11" x14ac:dyDescent="0.25">
      <c r="A922" s="1">
        <v>914</v>
      </c>
      <c r="B922" s="3">
        <f t="shared" ca="1" si="104"/>
        <v>12.666181463105266</v>
      </c>
      <c r="C922" s="3">
        <f t="shared" ca="1" si="100"/>
        <v>6.333090731552633</v>
      </c>
      <c r="E922" s="1">
        <f t="shared" ca="1" si="101"/>
        <v>0</v>
      </c>
      <c r="G922" s="2">
        <f t="shared" ca="1" si="102"/>
        <v>6.333090731552633</v>
      </c>
      <c r="H922" s="2">
        <f t="shared" ca="1" si="103"/>
        <v>12.666181463105266</v>
      </c>
      <c r="I922" s="8">
        <f t="shared" ca="1" si="105"/>
        <v>12.666181463105266</v>
      </c>
      <c r="K922" s="2">
        <f t="shared" ca="1" si="106"/>
        <v>85.926191008162206</v>
      </c>
    </row>
    <row r="923" spans="1:11" x14ac:dyDescent="0.25">
      <c r="A923" s="1">
        <v>915</v>
      </c>
      <c r="B923" s="3">
        <f t="shared" ca="1" si="104"/>
        <v>55.824407452446266</v>
      </c>
      <c r="C923" s="3">
        <f t="shared" ca="1" si="100"/>
        <v>27.912203726223133</v>
      </c>
      <c r="E923" s="1">
        <f t="shared" ca="1" si="101"/>
        <v>1</v>
      </c>
      <c r="G923" s="2">
        <f t="shared" ca="1" si="102"/>
        <v>55.824407452446266</v>
      </c>
      <c r="H923" s="2">
        <f t="shared" ca="1" si="103"/>
        <v>27.912203726223133</v>
      </c>
      <c r="I923" s="8">
        <f t="shared" ca="1" si="105"/>
        <v>55.824407452446266</v>
      </c>
      <c r="K923" s="2">
        <f t="shared" ca="1" si="106"/>
        <v>85.926191008162206</v>
      </c>
    </row>
    <row r="924" spans="1:11" x14ac:dyDescent="0.25">
      <c r="A924" s="1">
        <v>916</v>
      </c>
      <c r="B924" s="3">
        <f t="shared" ca="1" si="104"/>
        <v>33.57682216981275</v>
      </c>
      <c r="C924" s="3">
        <f t="shared" ca="1" si="100"/>
        <v>16.788411084906375</v>
      </c>
      <c r="E924" s="1">
        <f t="shared" ca="1" si="101"/>
        <v>1</v>
      </c>
      <c r="G924" s="2">
        <f t="shared" ca="1" si="102"/>
        <v>33.57682216981275</v>
      </c>
      <c r="H924" s="2">
        <f t="shared" ca="1" si="103"/>
        <v>16.788411084906375</v>
      </c>
      <c r="I924" s="8">
        <f t="shared" ca="1" si="105"/>
        <v>16.788411084906375</v>
      </c>
      <c r="K924" s="2">
        <f t="shared" ca="1" si="106"/>
        <v>85.926191008162206</v>
      </c>
    </row>
    <row r="925" spans="1:11" x14ac:dyDescent="0.25">
      <c r="A925" s="1">
        <v>917</v>
      </c>
      <c r="B925" s="3">
        <f t="shared" ca="1" si="104"/>
        <v>74.044064302775098</v>
      </c>
      <c r="C925" s="3">
        <f t="shared" ca="1" si="100"/>
        <v>37.022032151387549</v>
      </c>
      <c r="E925" s="1">
        <f t="shared" ca="1" si="101"/>
        <v>0</v>
      </c>
      <c r="G925" s="2">
        <f t="shared" ca="1" si="102"/>
        <v>37.022032151387549</v>
      </c>
      <c r="H925" s="2">
        <f t="shared" ca="1" si="103"/>
        <v>74.044064302775098</v>
      </c>
      <c r="I925" s="8">
        <f t="shared" ca="1" si="105"/>
        <v>74.044064302775098</v>
      </c>
      <c r="K925" s="2">
        <f t="shared" ca="1" si="106"/>
        <v>85.926191008162206</v>
      </c>
    </row>
    <row r="926" spans="1:11" x14ac:dyDescent="0.25">
      <c r="A926" s="1">
        <v>918</v>
      </c>
      <c r="B926" s="3">
        <f t="shared" ca="1" si="104"/>
        <v>13.002642856392761</v>
      </c>
      <c r="C926" s="3">
        <f t="shared" ca="1" si="100"/>
        <v>6.5013214281963805</v>
      </c>
      <c r="E926" s="1">
        <f t="shared" ca="1" si="101"/>
        <v>0</v>
      </c>
      <c r="G926" s="2">
        <f t="shared" ca="1" si="102"/>
        <v>6.5013214281963805</v>
      </c>
      <c r="H926" s="2">
        <f t="shared" ca="1" si="103"/>
        <v>13.002642856392761</v>
      </c>
      <c r="I926" s="8">
        <f t="shared" ca="1" si="105"/>
        <v>13.002642856392761</v>
      </c>
      <c r="K926" s="2">
        <f t="shared" ca="1" si="106"/>
        <v>85.926191008162206</v>
      </c>
    </row>
    <row r="927" spans="1:11" x14ac:dyDescent="0.25">
      <c r="A927" s="1">
        <v>919</v>
      </c>
      <c r="B927" s="3">
        <f t="shared" ca="1" si="104"/>
        <v>10.050989233085168</v>
      </c>
      <c r="C927" s="3">
        <f t="shared" ca="1" si="100"/>
        <v>5.0254946165425842</v>
      </c>
      <c r="E927" s="1">
        <f t="shared" ca="1" si="101"/>
        <v>0</v>
      </c>
      <c r="G927" s="2">
        <f t="shared" ca="1" si="102"/>
        <v>5.0254946165425842</v>
      </c>
      <c r="H927" s="2">
        <f t="shared" ca="1" si="103"/>
        <v>10.050989233085168</v>
      </c>
      <c r="I927" s="8">
        <f t="shared" ca="1" si="105"/>
        <v>10.050989233085168</v>
      </c>
      <c r="K927" s="2">
        <f t="shared" ca="1" si="106"/>
        <v>85.926191008162206</v>
      </c>
    </row>
    <row r="928" spans="1:11" x14ac:dyDescent="0.25">
      <c r="A928" s="1">
        <v>920</v>
      </c>
      <c r="B928" s="3">
        <f t="shared" ca="1" si="104"/>
        <v>22.184762782256964</v>
      </c>
      <c r="C928" s="3">
        <f t="shared" ca="1" si="100"/>
        <v>11.092381391128482</v>
      </c>
      <c r="E928" s="1">
        <f t="shared" ca="1" si="101"/>
        <v>1</v>
      </c>
      <c r="G928" s="2">
        <f t="shared" ca="1" si="102"/>
        <v>22.184762782256964</v>
      </c>
      <c r="H928" s="2">
        <f t="shared" ca="1" si="103"/>
        <v>11.092381391128482</v>
      </c>
      <c r="I928" s="8">
        <f t="shared" ca="1" si="105"/>
        <v>11.092381391128482</v>
      </c>
      <c r="K928" s="2">
        <f t="shared" ca="1" si="106"/>
        <v>85.926191008162206</v>
      </c>
    </row>
    <row r="929" spans="1:11" x14ac:dyDescent="0.25">
      <c r="A929" s="1">
        <v>921</v>
      </c>
      <c r="B929" s="3">
        <f t="shared" ca="1" si="104"/>
        <v>79.333092687518416</v>
      </c>
      <c r="C929" s="3">
        <f t="shared" ca="1" si="100"/>
        <v>39.666546343759208</v>
      </c>
      <c r="E929" s="1">
        <f t="shared" ca="1" si="101"/>
        <v>1</v>
      </c>
      <c r="G929" s="2">
        <f t="shared" ca="1" si="102"/>
        <v>79.333092687518416</v>
      </c>
      <c r="H929" s="2">
        <f t="shared" ca="1" si="103"/>
        <v>39.666546343759208</v>
      </c>
      <c r="I929" s="8">
        <f t="shared" ca="1" si="105"/>
        <v>79.333092687518416</v>
      </c>
      <c r="K929" s="2">
        <f t="shared" ca="1" si="106"/>
        <v>85.926191008162206</v>
      </c>
    </row>
    <row r="930" spans="1:11" x14ac:dyDescent="0.25">
      <c r="A930" s="1">
        <v>922</v>
      </c>
      <c r="B930" s="3">
        <f t="shared" ca="1" si="104"/>
        <v>11.629825018049013</v>
      </c>
      <c r="C930" s="3">
        <f t="shared" ca="1" si="100"/>
        <v>5.8149125090245066</v>
      </c>
      <c r="E930" s="1">
        <f t="shared" ca="1" si="101"/>
        <v>0</v>
      </c>
      <c r="G930" s="2">
        <f t="shared" ca="1" si="102"/>
        <v>5.8149125090245066</v>
      </c>
      <c r="H930" s="2">
        <f t="shared" ca="1" si="103"/>
        <v>11.629825018049013</v>
      </c>
      <c r="I930" s="8">
        <f t="shared" ca="1" si="105"/>
        <v>11.629825018049013</v>
      </c>
      <c r="K930" s="2">
        <f t="shared" ca="1" si="106"/>
        <v>85.926191008162206</v>
      </c>
    </row>
    <row r="931" spans="1:11" x14ac:dyDescent="0.25">
      <c r="A931" s="1">
        <v>923</v>
      </c>
      <c r="B931" s="3">
        <f t="shared" ca="1" si="104"/>
        <v>53.494400458212077</v>
      </c>
      <c r="C931" s="3">
        <f t="shared" ca="1" si="100"/>
        <v>26.747200229106038</v>
      </c>
      <c r="E931" s="1">
        <f t="shared" ca="1" si="101"/>
        <v>0</v>
      </c>
      <c r="G931" s="2">
        <f t="shared" ca="1" si="102"/>
        <v>26.747200229106038</v>
      </c>
      <c r="H931" s="2">
        <f t="shared" ca="1" si="103"/>
        <v>53.494400458212077</v>
      </c>
      <c r="I931" s="8">
        <f t="shared" ca="1" si="105"/>
        <v>53.494400458212077</v>
      </c>
      <c r="K931" s="2">
        <f t="shared" ca="1" si="106"/>
        <v>85.926191008162206</v>
      </c>
    </row>
    <row r="932" spans="1:11" x14ac:dyDescent="0.25">
      <c r="A932" s="1">
        <v>924</v>
      </c>
      <c r="B932" s="3">
        <f t="shared" ca="1" si="104"/>
        <v>46.313400513129743</v>
      </c>
      <c r="C932" s="3">
        <f t="shared" ca="1" si="100"/>
        <v>23.156700256564871</v>
      </c>
      <c r="E932" s="1">
        <f t="shared" ca="1" si="101"/>
        <v>0</v>
      </c>
      <c r="G932" s="2">
        <f t="shared" ca="1" si="102"/>
        <v>23.156700256564871</v>
      </c>
      <c r="H932" s="2">
        <f t="shared" ca="1" si="103"/>
        <v>46.313400513129743</v>
      </c>
      <c r="I932" s="8">
        <f t="shared" ca="1" si="105"/>
        <v>46.313400513129743</v>
      </c>
      <c r="K932" s="2">
        <f t="shared" ca="1" si="106"/>
        <v>85.926191008162206</v>
      </c>
    </row>
    <row r="933" spans="1:11" x14ac:dyDescent="0.25">
      <c r="A933" s="1">
        <v>925</v>
      </c>
      <c r="B933" s="3">
        <f t="shared" ca="1" si="104"/>
        <v>64.690509130052519</v>
      </c>
      <c r="C933" s="3">
        <f t="shared" ca="1" si="100"/>
        <v>32.345254565026259</v>
      </c>
      <c r="E933" s="1">
        <f t="shared" ca="1" si="101"/>
        <v>0</v>
      </c>
      <c r="G933" s="2">
        <f t="shared" ca="1" si="102"/>
        <v>32.345254565026259</v>
      </c>
      <c r="H933" s="2">
        <f t="shared" ca="1" si="103"/>
        <v>64.690509130052519</v>
      </c>
      <c r="I933" s="8">
        <f t="shared" ca="1" si="105"/>
        <v>64.690509130052519</v>
      </c>
      <c r="K933" s="2">
        <f t="shared" ca="1" si="106"/>
        <v>85.926191008162206</v>
      </c>
    </row>
    <row r="934" spans="1:11" x14ac:dyDescent="0.25">
      <c r="A934" s="1">
        <v>926</v>
      </c>
      <c r="B934" s="3">
        <f t="shared" ca="1" si="104"/>
        <v>68.134380291066009</v>
      </c>
      <c r="C934" s="3">
        <f t="shared" ca="1" si="100"/>
        <v>34.067190145533004</v>
      </c>
      <c r="E934" s="1">
        <f t="shared" ca="1" si="101"/>
        <v>1</v>
      </c>
      <c r="G934" s="2">
        <f t="shared" ca="1" si="102"/>
        <v>68.134380291066009</v>
      </c>
      <c r="H934" s="2">
        <f t="shared" ca="1" si="103"/>
        <v>34.067190145533004</v>
      </c>
      <c r="I934" s="8">
        <f t="shared" ca="1" si="105"/>
        <v>68.134380291066009</v>
      </c>
      <c r="K934" s="2">
        <f t="shared" ca="1" si="106"/>
        <v>85.926191008162206</v>
      </c>
    </row>
    <row r="935" spans="1:11" x14ac:dyDescent="0.25">
      <c r="A935" s="1">
        <v>927</v>
      </c>
      <c r="B935" s="3">
        <f t="shared" ca="1" si="104"/>
        <v>77.427880354651407</v>
      </c>
      <c r="C935" s="3">
        <f t="shared" ca="1" si="100"/>
        <v>38.713940177325703</v>
      </c>
      <c r="E935" s="1">
        <f t="shared" ca="1" si="101"/>
        <v>0</v>
      </c>
      <c r="G935" s="2">
        <f t="shared" ca="1" si="102"/>
        <v>38.713940177325703</v>
      </c>
      <c r="H935" s="2">
        <f t="shared" ca="1" si="103"/>
        <v>77.427880354651407</v>
      </c>
      <c r="I935" s="8">
        <f t="shared" ca="1" si="105"/>
        <v>77.427880354651407</v>
      </c>
      <c r="K935" s="2">
        <f t="shared" ca="1" si="106"/>
        <v>85.926191008162206</v>
      </c>
    </row>
    <row r="936" spans="1:11" x14ac:dyDescent="0.25">
      <c r="A936" s="1">
        <v>928</v>
      </c>
      <c r="B936" s="3">
        <f t="shared" ca="1" si="104"/>
        <v>19.518993189026681</v>
      </c>
      <c r="C936" s="3">
        <f t="shared" ca="1" si="100"/>
        <v>9.7594965945133403</v>
      </c>
      <c r="E936" s="1">
        <f t="shared" ca="1" si="101"/>
        <v>1</v>
      </c>
      <c r="G936" s="2">
        <f t="shared" ca="1" si="102"/>
        <v>19.518993189026681</v>
      </c>
      <c r="H936" s="2">
        <f t="shared" ca="1" si="103"/>
        <v>9.7594965945133403</v>
      </c>
      <c r="I936" s="8">
        <f t="shared" ca="1" si="105"/>
        <v>9.7594965945133403</v>
      </c>
      <c r="K936" s="2">
        <f t="shared" ca="1" si="106"/>
        <v>85.926191008162206</v>
      </c>
    </row>
    <row r="937" spans="1:11" x14ac:dyDescent="0.25">
      <c r="A937" s="1">
        <v>929</v>
      </c>
      <c r="B937" s="3">
        <f t="shared" ca="1" si="104"/>
        <v>12.369696951307505</v>
      </c>
      <c r="C937" s="3">
        <f t="shared" ca="1" si="100"/>
        <v>6.1848484756537525</v>
      </c>
      <c r="E937" s="1">
        <f t="shared" ca="1" si="101"/>
        <v>1</v>
      </c>
      <c r="G937" s="2">
        <f t="shared" ca="1" si="102"/>
        <v>12.369696951307505</v>
      </c>
      <c r="H937" s="2">
        <f t="shared" ca="1" si="103"/>
        <v>6.1848484756537525</v>
      </c>
      <c r="I937" s="8">
        <f t="shared" ca="1" si="105"/>
        <v>6.1848484756537525</v>
      </c>
      <c r="K937" s="2">
        <f t="shared" ca="1" si="106"/>
        <v>85.926191008162206</v>
      </c>
    </row>
    <row r="938" spans="1:11" x14ac:dyDescent="0.25">
      <c r="A938" s="1">
        <v>930</v>
      </c>
      <c r="B938" s="3">
        <f t="shared" ca="1" si="104"/>
        <v>3.3441095755253114E-2</v>
      </c>
      <c r="C938" s="3">
        <f t="shared" ca="1" si="100"/>
        <v>1.6720547877626557E-2</v>
      </c>
      <c r="E938" s="1">
        <f t="shared" ca="1" si="101"/>
        <v>0</v>
      </c>
      <c r="G938" s="2">
        <f t="shared" ca="1" si="102"/>
        <v>1.6720547877626557E-2</v>
      </c>
      <c r="H938" s="2">
        <f t="shared" ca="1" si="103"/>
        <v>3.3441095755253114E-2</v>
      </c>
      <c r="I938" s="8">
        <f t="shared" ca="1" si="105"/>
        <v>3.3441095755253114E-2</v>
      </c>
      <c r="K938" s="2">
        <f t="shared" ca="1" si="106"/>
        <v>85.926191008162206</v>
      </c>
    </row>
    <row r="939" spans="1:11" x14ac:dyDescent="0.25">
      <c r="A939" s="1">
        <v>931</v>
      </c>
      <c r="B939" s="3">
        <f t="shared" ca="1" si="104"/>
        <v>66.640368537467467</v>
      </c>
      <c r="C939" s="3">
        <f t="shared" ca="1" si="100"/>
        <v>33.320184268733733</v>
      </c>
      <c r="E939" s="1">
        <f t="shared" ca="1" si="101"/>
        <v>1</v>
      </c>
      <c r="G939" s="2">
        <f t="shared" ca="1" si="102"/>
        <v>66.640368537467467</v>
      </c>
      <c r="H939" s="2">
        <f t="shared" ca="1" si="103"/>
        <v>33.320184268733733</v>
      </c>
      <c r="I939" s="8">
        <f t="shared" ca="1" si="105"/>
        <v>66.640368537467467</v>
      </c>
      <c r="K939" s="2">
        <f t="shared" ca="1" si="106"/>
        <v>85.926191008162206</v>
      </c>
    </row>
    <row r="940" spans="1:11" x14ac:dyDescent="0.25">
      <c r="A940" s="1">
        <v>932</v>
      </c>
      <c r="B940" s="3">
        <f t="shared" ca="1" si="104"/>
        <v>37.414159910747209</v>
      </c>
      <c r="C940" s="3">
        <f t="shared" ca="1" si="100"/>
        <v>18.707079955373604</v>
      </c>
      <c r="E940" s="1">
        <f t="shared" ca="1" si="101"/>
        <v>1</v>
      </c>
      <c r="G940" s="2">
        <f t="shared" ca="1" si="102"/>
        <v>37.414159910747209</v>
      </c>
      <c r="H940" s="2">
        <f t="shared" ca="1" si="103"/>
        <v>18.707079955373604</v>
      </c>
      <c r="I940" s="8">
        <f t="shared" ca="1" si="105"/>
        <v>18.707079955373604</v>
      </c>
      <c r="K940" s="2">
        <f t="shared" ca="1" si="106"/>
        <v>85.926191008162206</v>
      </c>
    </row>
    <row r="941" spans="1:11" x14ac:dyDescent="0.25">
      <c r="A941" s="1">
        <v>933</v>
      </c>
      <c r="B941" s="3">
        <f t="shared" ca="1" si="104"/>
        <v>6.9773633444111258</v>
      </c>
      <c r="C941" s="3">
        <f t="shared" ca="1" si="100"/>
        <v>3.4886816722055629</v>
      </c>
      <c r="E941" s="1">
        <f t="shared" ca="1" si="101"/>
        <v>0</v>
      </c>
      <c r="G941" s="2">
        <f t="shared" ca="1" si="102"/>
        <v>3.4886816722055629</v>
      </c>
      <c r="H941" s="2">
        <f t="shared" ca="1" si="103"/>
        <v>6.9773633444111258</v>
      </c>
      <c r="I941" s="8">
        <f t="shared" ca="1" si="105"/>
        <v>6.9773633444111258</v>
      </c>
      <c r="K941" s="2">
        <f t="shared" ca="1" si="106"/>
        <v>85.926191008162206</v>
      </c>
    </row>
    <row r="942" spans="1:11" x14ac:dyDescent="0.25">
      <c r="A942" s="1">
        <v>934</v>
      </c>
      <c r="B942" s="3">
        <f t="shared" ca="1" si="104"/>
        <v>85.849951897667992</v>
      </c>
      <c r="C942" s="3">
        <f t="shared" ca="1" si="100"/>
        <v>42.924975948833996</v>
      </c>
      <c r="E942" s="1">
        <f t="shared" ca="1" si="101"/>
        <v>0</v>
      </c>
      <c r="G942" s="2">
        <f t="shared" ca="1" si="102"/>
        <v>42.924975948833996</v>
      </c>
      <c r="H942" s="2">
        <f t="shared" ca="1" si="103"/>
        <v>85.849951897667992</v>
      </c>
      <c r="I942" s="8">
        <f t="shared" ca="1" si="105"/>
        <v>85.849951897667992</v>
      </c>
      <c r="K942" s="2">
        <f t="shared" ca="1" si="106"/>
        <v>85.926191008162206</v>
      </c>
    </row>
    <row r="943" spans="1:11" x14ac:dyDescent="0.25">
      <c r="A943" s="1">
        <v>935</v>
      </c>
      <c r="B943" s="3">
        <f t="shared" ca="1" si="104"/>
        <v>22.069788523377394</v>
      </c>
      <c r="C943" s="3">
        <f t="shared" ca="1" si="100"/>
        <v>11.034894261688697</v>
      </c>
      <c r="E943" s="1">
        <f t="shared" ca="1" si="101"/>
        <v>0</v>
      </c>
      <c r="G943" s="2">
        <f t="shared" ca="1" si="102"/>
        <v>11.034894261688697</v>
      </c>
      <c r="H943" s="2">
        <f t="shared" ca="1" si="103"/>
        <v>22.069788523377394</v>
      </c>
      <c r="I943" s="8">
        <f t="shared" ca="1" si="105"/>
        <v>22.069788523377394</v>
      </c>
      <c r="K943" s="2">
        <f t="shared" ca="1" si="106"/>
        <v>85.926191008162206</v>
      </c>
    </row>
    <row r="944" spans="1:11" x14ac:dyDescent="0.25">
      <c r="A944" s="1">
        <v>936</v>
      </c>
      <c r="B944" s="3">
        <f t="shared" ca="1" si="104"/>
        <v>81.18171263019444</v>
      </c>
      <c r="C944" s="3">
        <f t="shared" ca="1" si="100"/>
        <v>40.59085631509722</v>
      </c>
      <c r="E944" s="1">
        <f t="shared" ca="1" si="101"/>
        <v>1</v>
      </c>
      <c r="G944" s="2">
        <f t="shared" ca="1" si="102"/>
        <v>81.18171263019444</v>
      </c>
      <c r="H944" s="2">
        <f t="shared" ca="1" si="103"/>
        <v>40.59085631509722</v>
      </c>
      <c r="I944" s="8">
        <f t="shared" ca="1" si="105"/>
        <v>81.18171263019444</v>
      </c>
      <c r="K944" s="2">
        <f t="shared" ca="1" si="106"/>
        <v>85.926191008162206</v>
      </c>
    </row>
    <row r="945" spans="1:11" x14ac:dyDescent="0.25">
      <c r="A945" s="1">
        <v>937</v>
      </c>
      <c r="B945" s="3">
        <f t="shared" ca="1" si="104"/>
        <v>34.944167326787017</v>
      </c>
      <c r="C945" s="3">
        <f t="shared" ca="1" si="100"/>
        <v>17.472083663393509</v>
      </c>
      <c r="E945" s="1">
        <f t="shared" ca="1" si="101"/>
        <v>1</v>
      </c>
      <c r="G945" s="2">
        <f t="shared" ca="1" si="102"/>
        <v>34.944167326787017</v>
      </c>
      <c r="H945" s="2">
        <f t="shared" ca="1" si="103"/>
        <v>17.472083663393509</v>
      </c>
      <c r="I945" s="8">
        <f t="shared" ca="1" si="105"/>
        <v>17.472083663393509</v>
      </c>
      <c r="K945" s="2">
        <f t="shared" ca="1" si="106"/>
        <v>85.926191008162206</v>
      </c>
    </row>
    <row r="946" spans="1:11" x14ac:dyDescent="0.25">
      <c r="A946" s="1">
        <v>938</v>
      </c>
      <c r="B946" s="3">
        <f t="shared" ca="1" si="104"/>
        <v>26.047282015764655</v>
      </c>
      <c r="C946" s="3">
        <f t="shared" ca="1" si="100"/>
        <v>13.023641007882327</v>
      </c>
      <c r="E946" s="1">
        <f t="shared" ca="1" si="101"/>
        <v>0</v>
      </c>
      <c r="G946" s="2">
        <f t="shared" ca="1" si="102"/>
        <v>13.023641007882327</v>
      </c>
      <c r="H946" s="2">
        <f t="shared" ca="1" si="103"/>
        <v>26.047282015764655</v>
      </c>
      <c r="I946" s="8">
        <f t="shared" ca="1" si="105"/>
        <v>26.047282015764655</v>
      </c>
      <c r="K946" s="2">
        <f t="shared" ca="1" si="106"/>
        <v>85.926191008162206</v>
      </c>
    </row>
    <row r="947" spans="1:11" x14ac:dyDescent="0.25">
      <c r="A947" s="1">
        <v>939</v>
      </c>
      <c r="B947" s="3">
        <f t="shared" ca="1" si="104"/>
        <v>76.574221766165579</v>
      </c>
      <c r="C947" s="3">
        <f t="shared" ca="1" si="100"/>
        <v>38.287110883082789</v>
      </c>
      <c r="E947" s="1">
        <f t="shared" ca="1" si="101"/>
        <v>1</v>
      </c>
      <c r="G947" s="2">
        <f t="shared" ca="1" si="102"/>
        <v>76.574221766165579</v>
      </c>
      <c r="H947" s="2">
        <f t="shared" ca="1" si="103"/>
        <v>38.287110883082789</v>
      </c>
      <c r="I947" s="8">
        <f t="shared" ca="1" si="105"/>
        <v>76.574221766165579</v>
      </c>
      <c r="K947" s="2">
        <f t="shared" ca="1" si="106"/>
        <v>85.926191008162206</v>
      </c>
    </row>
    <row r="948" spans="1:11" x14ac:dyDescent="0.25">
      <c r="A948" s="1">
        <v>940</v>
      </c>
      <c r="B948" s="3">
        <f t="shared" ca="1" si="104"/>
        <v>17.636581202519167</v>
      </c>
      <c r="C948" s="3">
        <f t="shared" ca="1" si="100"/>
        <v>8.8182906012595836</v>
      </c>
      <c r="E948" s="1">
        <f t="shared" ca="1" si="101"/>
        <v>0</v>
      </c>
      <c r="G948" s="2">
        <f t="shared" ca="1" si="102"/>
        <v>8.8182906012595836</v>
      </c>
      <c r="H948" s="2">
        <f t="shared" ca="1" si="103"/>
        <v>17.636581202519167</v>
      </c>
      <c r="I948" s="8">
        <f t="shared" ca="1" si="105"/>
        <v>17.636581202519167</v>
      </c>
      <c r="K948" s="2">
        <f t="shared" ca="1" si="106"/>
        <v>85.926191008162206</v>
      </c>
    </row>
    <row r="949" spans="1:11" x14ac:dyDescent="0.25">
      <c r="A949" s="1">
        <v>941</v>
      </c>
      <c r="B949" s="3">
        <f t="shared" ca="1" si="104"/>
        <v>84.580034619176772</v>
      </c>
      <c r="C949" s="3">
        <f t="shared" ca="1" si="100"/>
        <v>42.290017309588386</v>
      </c>
      <c r="E949" s="1">
        <f t="shared" ca="1" si="101"/>
        <v>1</v>
      </c>
      <c r="G949" s="2">
        <f t="shared" ca="1" si="102"/>
        <v>84.580034619176772</v>
      </c>
      <c r="H949" s="2">
        <f t="shared" ca="1" si="103"/>
        <v>42.290017309588386</v>
      </c>
      <c r="I949" s="8">
        <f t="shared" ca="1" si="105"/>
        <v>84.580034619176772</v>
      </c>
      <c r="K949" s="2">
        <f t="shared" ca="1" si="106"/>
        <v>85.926191008162206</v>
      </c>
    </row>
    <row r="950" spans="1:11" x14ac:dyDescent="0.25">
      <c r="A950" s="1">
        <v>942</v>
      </c>
      <c r="B950" s="3">
        <f t="shared" ca="1" si="104"/>
        <v>34.871173729295322</v>
      </c>
      <c r="C950" s="3">
        <f t="shared" ca="1" si="100"/>
        <v>17.435586864647661</v>
      </c>
      <c r="E950" s="1">
        <f t="shared" ca="1" si="101"/>
        <v>1</v>
      </c>
      <c r="G950" s="2">
        <f t="shared" ca="1" si="102"/>
        <v>34.871173729295322</v>
      </c>
      <c r="H950" s="2">
        <f t="shared" ca="1" si="103"/>
        <v>17.435586864647661</v>
      </c>
      <c r="I950" s="8">
        <f t="shared" ca="1" si="105"/>
        <v>17.435586864647661</v>
      </c>
      <c r="K950" s="2">
        <f t="shared" ca="1" si="106"/>
        <v>85.926191008162206</v>
      </c>
    </row>
    <row r="951" spans="1:11" x14ac:dyDescent="0.25">
      <c r="A951" s="1">
        <v>943</v>
      </c>
      <c r="B951" s="3">
        <f t="shared" ca="1" si="104"/>
        <v>71.771562479050061</v>
      </c>
      <c r="C951" s="3">
        <f t="shared" ca="1" si="100"/>
        <v>35.885781239525031</v>
      </c>
      <c r="E951" s="1">
        <f t="shared" ca="1" si="101"/>
        <v>1</v>
      </c>
      <c r="G951" s="2">
        <f t="shared" ca="1" si="102"/>
        <v>71.771562479050061</v>
      </c>
      <c r="H951" s="2">
        <f t="shared" ca="1" si="103"/>
        <v>35.885781239525031</v>
      </c>
      <c r="I951" s="8">
        <f t="shared" ca="1" si="105"/>
        <v>71.771562479050061</v>
      </c>
      <c r="K951" s="2">
        <f t="shared" ca="1" si="106"/>
        <v>85.926191008162206</v>
      </c>
    </row>
    <row r="952" spans="1:11" x14ac:dyDescent="0.25">
      <c r="A952" s="1">
        <v>944</v>
      </c>
      <c r="B952" s="3">
        <f t="shared" ca="1" si="104"/>
        <v>31.530804966779399</v>
      </c>
      <c r="C952" s="3">
        <f t="shared" ca="1" si="100"/>
        <v>15.7654024833897</v>
      </c>
      <c r="E952" s="1">
        <f t="shared" ca="1" si="101"/>
        <v>0</v>
      </c>
      <c r="G952" s="2">
        <f t="shared" ca="1" si="102"/>
        <v>15.7654024833897</v>
      </c>
      <c r="H952" s="2">
        <f t="shared" ca="1" si="103"/>
        <v>31.530804966779399</v>
      </c>
      <c r="I952" s="8">
        <f t="shared" ca="1" si="105"/>
        <v>31.530804966779399</v>
      </c>
      <c r="K952" s="2">
        <f t="shared" ca="1" si="106"/>
        <v>85.926191008162206</v>
      </c>
    </row>
    <row r="953" spans="1:11" x14ac:dyDescent="0.25">
      <c r="A953" s="1">
        <v>945</v>
      </c>
      <c r="B953" s="3">
        <f t="shared" ca="1" si="104"/>
        <v>17.710347972741975</v>
      </c>
      <c r="C953" s="3">
        <f t="shared" ca="1" si="100"/>
        <v>8.8551739863709873</v>
      </c>
      <c r="E953" s="1">
        <f t="shared" ca="1" si="101"/>
        <v>0</v>
      </c>
      <c r="G953" s="2">
        <f t="shared" ca="1" si="102"/>
        <v>8.8551739863709873</v>
      </c>
      <c r="H953" s="2">
        <f t="shared" ca="1" si="103"/>
        <v>17.710347972741975</v>
      </c>
      <c r="I953" s="8">
        <f t="shared" ca="1" si="105"/>
        <v>17.710347972741975</v>
      </c>
      <c r="K953" s="2">
        <f t="shared" ca="1" si="106"/>
        <v>85.926191008162206</v>
      </c>
    </row>
    <row r="954" spans="1:11" x14ac:dyDescent="0.25">
      <c r="A954" s="1">
        <v>946</v>
      </c>
      <c r="B954" s="3">
        <f t="shared" ca="1" si="104"/>
        <v>56.41471374319682</v>
      </c>
      <c r="C954" s="3">
        <f t="shared" ca="1" si="100"/>
        <v>28.20735687159841</v>
      </c>
      <c r="E954" s="1">
        <f t="shared" ca="1" si="101"/>
        <v>0</v>
      </c>
      <c r="G954" s="2">
        <f t="shared" ca="1" si="102"/>
        <v>28.20735687159841</v>
      </c>
      <c r="H954" s="2">
        <f t="shared" ca="1" si="103"/>
        <v>56.41471374319682</v>
      </c>
      <c r="I954" s="8">
        <f t="shared" ca="1" si="105"/>
        <v>56.41471374319682</v>
      </c>
      <c r="K954" s="2">
        <f t="shared" ca="1" si="106"/>
        <v>85.926191008162206</v>
      </c>
    </row>
    <row r="955" spans="1:11" x14ac:dyDescent="0.25">
      <c r="A955" s="1">
        <v>947</v>
      </c>
      <c r="B955" s="3">
        <f t="shared" ca="1" si="104"/>
        <v>74.724762910188574</v>
      </c>
      <c r="C955" s="3">
        <f t="shared" ca="1" si="100"/>
        <v>37.362381455094287</v>
      </c>
      <c r="E955" s="1">
        <f t="shared" ca="1" si="101"/>
        <v>1</v>
      </c>
      <c r="G955" s="2">
        <f t="shared" ca="1" si="102"/>
        <v>74.724762910188574</v>
      </c>
      <c r="H955" s="2">
        <f t="shared" ca="1" si="103"/>
        <v>37.362381455094287</v>
      </c>
      <c r="I955" s="8">
        <f t="shared" ca="1" si="105"/>
        <v>74.724762910188574</v>
      </c>
      <c r="K955" s="2">
        <f t="shared" ca="1" si="106"/>
        <v>85.926191008162206</v>
      </c>
    </row>
    <row r="956" spans="1:11" x14ac:dyDescent="0.25">
      <c r="A956" s="1">
        <v>948</v>
      </c>
      <c r="B956" s="3">
        <f t="shared" ca="1" si="104"/>
        <v>40.694099018019386</v>
      </c>
      <c r="C956" s="3">
        <f t="shared" ca="1" si="100"/>
        <v>20.347049509009693</v>
      </c>
      <c r="E956" s="1">
        <f t="shared" ca="1" si="101"/>
        <v>0</v>
      </c>
      <c r="G956" s="2">
        <f t="shared" ca="1" si="102"/>
        <v>20.347049509009693</v>
      </c>
      <c r="H956" s="2">
        <f t="shared" ca="1" si="103"/>
        <v>40.694099018019386</v>
      </c>
      <c r="I956" s="8">
        <f t="shared" ca="1" si="105"/>
        <v>40.694099018019386</v>
      </c>
      <c r="K956" s="2">
        <f t="shared" ca="1" si="106"/>
        <v>85.926191008162206</v>
      </c>
    </row>
    <row r="957" spans="1:11" x14ac:dyDescent="0.25">
      <c r="A957" s="1">
        <v>949</v>
      </c>
      <c r="B957" s="3">
        <f t="shared" ca="1" si="104"/>
        <v>4.7878917972800465</v>
      </c>
      <c r="C957" s="3">
        <f t="shared" ca="1" si="100"/>
        <v>2.3939458986400233</v>
      </c>
      <c r="E957" s="1">
        <f t="shared" ca="1" si="101"/>
        <v>0</v>
      </c>
      <c r="G957" s="2">
        <f t="shared" ca="1" si="102"/>
        <v>2.3939458986400233</v>
      </c>
      <c r="H957" s="2">
        <f t="shared" ca="1" si="103"/>
        <v>4.7878917972800465</v>
      </c>
      <c r="I957" s="8">
        <f t="shared" ca="1" si="105"/>
        <v>4.7878917972800465</v>
      </c>
      <c r="K957" s="2">
        <f t="shared" ca="1" si="106"/>
        <v>85.926191008162206</v>
      </c>
    </row>
    <row r="958" spans="1:11" x14ac:dyDescent="0.25">
      <c r="A958" s="1">
        <v>950</v>
      </c>
      <c r="B958" s="3">
        <f t="shared" ca="1" si="104"/>
        <v>34.66293926835867</v>
      </c>
      <c r="C958" s="3">
        <f t="shared" ca="1" si="100"/>
        <v>17.331469634179335</v>
      </c>
      <c r="E958" s="1">
        <f t="shared" ca="1" si="101"/>
        <v>0</v>
      </c>
      <c r="G958" s="2">
        <f t="shared" ca="1" si="102"/>
        <v>17.331469634179335</v>
      </c>
      <c r="H958" s="2">
        <f t="shared" ca="1" si="103"/>
        <v>34.66293926835867</v>
      </c>
      <c r="I958" s="8">
        <f t="shared" ca="1" si="105"/>
        <v>34.66293926835867</v>
      </c>
      <c r="K958" s="2">
        <f t="shared" ca="1" si="106"/>
        <v>85.926191008162206</v>
      </c>
    </row>
    <row r="959" spans="1:11" x14ac:dyDescent="0.25">
      <c r="A959" s="1">
        <v>951</v>
      </c>
      <c r="B959" s="3">
        <f t="shared" ca="1" si="104"/>
        <v>32.861144814613233</v>
      </c>
      <c r="C959" s="3">
        <f t="shared" ca="1" si="100"/>
        <v>16.430572407306617</v>
      </c>
      <c r="E959" s="1">
        <f t="shared" ca="1" si="101"/>
        <v>1</v>
      </c>
      <c r="G959" s="2">
        <f t="shared" ca="1" si="102"/>
        <v>32.861144814613233</v>
      </c>
      <c r="H959" s="2">
        <f t="shared" ca="1" si="103"/>
        <v>16.430572407306617</v>
      </c>
      <c r="I959" s="8">
        <f t="shared" ca="1" si="105"/>
        <v>16.430572407306617</v>
      </c>
      <c r="K959" s="2">
        <f t="shared" ca="1" si="106"/>
        <v>85.926191008162206</v>
      </c>
    </row>
    <row r="960" spans="1:11" x14ac:dyDescent="0.25">
      <c r="A960" s="1">
        <v>952</v>
      </c>
      <c r="B960" s="3">
        <f t="shared" ca="1" si="104"/>
        <v>36.651868477452453</v>
      </c>
      <c r="C960" s="3">
        <f t="shared" ca="1" si="100"/>
        <v>18.325934238726227</v>
      </c>
      <c r="E960" s="1">
        <f t="shared" ca="1" si="101"/>
        <v>0</v>
      </c>
      <c r="G960" s="2">
        <f t="shared" ca="1" si="102"/>
        <v>18.325934238726227</v>
      </c>
      <c r="H960" s="2">
        <f t="shared" ca="1" si="103"/>
        <v>36.651868477452453</v>
      </c>
      <c r="I960" s="8">
        <f t="shared" ca="1" si="105"/>
        <v>36.651868477452453</v>
      </c>
      <c r="K960" s="2">
        <f t="shared" ca="1" si="106"/>
        <v>85.926191008162206</v>
      </c>
    </row>
    <row r="961" spans="1:11" x14ac:dyDescent="0.25">
      <c r="A961" s="1">
        <v>953</v>
      </c>
      <c r="B961" s="3">
        <f t="shared" ca="1" si="104"/>
        <v>6.1033992819014289</v>
      </c>
      <c r="C961" s="3">
        <f t="shared" ca="1" si="100"/>
        <v>3.0516996409507144</v>
      </c>
      <c r="E961" s="1">
        <f t="shared" ca="1" si="101"/>
        <v>0</v>
      </c>
      <c r="G961" s="2">
        <f t="shared" ca="1" si="102"/>
        <v>3.0516996409507144</v>
      </c>
      <c r="H961" s="2">
        <f t="shared" ca="1" si="103"/>
        <v>6.1033992819014289</v>
      </c>
      <c r="I961" s="8">
        <f t="shared" ca="1" si="105"/>
        <v>6.1033992819014289</v>
      </c>
      <c r="K961" s="2">
        <f t="shared" ca="1" si="106"/>
        <v>85.926191008162206</v>
      </c>
    </row>
    <row r="962" spans="1:11" x14ac:dyDescent="0.25">
      <c r="A962" s="1">
        <v>954</v>
      </c>
      <c r="B962" s="3">
        <f t="shared" ca="1" si="104"/>
        <v>45.574992847804062</v>
      </c>
      <c r="C962" s="3">
        <f t="shared" ca="1" si="100"/>
        <v>22.787496423902031</v>
      </c>
      <c r="E962" s="1">
        <f t="shared" ca="1" si="101"/>
        <v>1</v>
      </c>
      <c r="G962" s="2">
        <f t="shared" ca="1" si="102"/>
        <v>45.574992847804062</v>
      </c>
      <c r="H962" s="2">
        <f t="shared" ca="1" si="103"/>
        <v>22.787496423902031</v>
      </c>
      <c r="I962" s="8">
        <f t="shared" ca="1" si="105"/>
        <v>45.574992847804062</v>
      </c>
      <c r="K962" s="2">
        <f t="shared" ca="1" si="106"/>
        <v>85.926191008162206</v>
      </c>
    </row>
    <row r="963" spans="1:11" x14ac:dyDescent="0.25">
      <c r="A963" s="1">
        <v>955</v>
      </c>
      <c r="B963" s="3">
        <f t="shared" ca="1" si="104"/>
        <v>78.88859987214029</v>
      </c>
      <c r="C963" s="3">
        <f t="shared" ca="1" si="100"/>
        <v>39.444299936070145</v>
      </c>
      <c r="E963" s="1">
        <f t="shared" ca="1" si="101"/>
        <v>1</v>
      </c>
      <c r="G963" s="2">
        <f t="shared" ca="1" si="102"/>
        <v>78.88859987214029</v>
      </c>
      <c r="H963" s="2">
        <f t="shared" ca="1" si="103"/>
        <v>39.444299936070145</v>
      </c>
      <c r="I963" s="8">
        <f t="shared" ca="1" si="105"/>
        <v>78.88859987214029</v>
      </c>
      <c r="K963" s="2">
        <f t="shared" ca="1" si="106"/>
        <v>85.926191008162206</v>
      </c>
    </row>
    <row r="964" spans="1:11" x14ac:dyDescent="0.25">
      <c r="A964" s="1">
        <v>956</v>
      </c>
      <c r="B964" s="3">
        <f t="shared" ca="1" si="104"/>
        <v>61.29109743621013</v>
      </c>
      <c r="C964" s="3">
        <f t="shared" ca="1" si="100"/>
        <v>30.645548718105065</v>
      </c>
      <c r="E964" s="1">
        <f t="shared" ca="1" si="101"/>
        <v>1</v>
      </c>
      <c r="G964" s="2">
        <f t="shared" ca="1" si="102"/>
        <v>61.29109743621013</v>
      </c>
      <c r="H964" s="2">
        <f t="shared" ca="1" si="103"/>
        <v>30.645548718105065</v>
      </c>
      <c r="I964" s="8">
        <f t="shared" ca="1" si="105"/>
        <v>61.29109743621013</v>
      </c>
      <c r="K964" s="2">
        <f t="shared" ca="1" si="106"/>
        <v>85.926191008162206</v>
      </c>
    </row>
    <row r="965" spans="1:11" x14ac:dyDescent="0.25">
      <c r="A965" s="1">
        <v>957</v>
      </c>
      <c r="B965" s="3">
        <f t="shared" ca="1" si="104"/>
        <v>83.898926426777336</v>
      </c>
      <c r="C965" s="3">
        <f t="shared" ca="1" si="100"/>
        <v>41.949463213388668</v>
      </c>
      <c r="E965" s="1">
        <f t="shared" ca="1" si="101"/>
        <v>0</v>
      </c>
      <c r="G965" s="2">
        <f t="shared" ca="1" si="102"/>
        <v>41.949463213388668</v>
      </c>
      <c r="H965" s="2">
        <f t="shared" ca="1" si="103"/>
        <v>83.898926426777336</v>
      </c>
      <c r="I965" s="8">
        <f t="shared" ca="1" si="105"/>
        <v>83.898926426777336</v>
      </c>
      <c r="K965" s="2">
        <f t="shared" ca="1" si="106"/>
        <v>85.926191008162206</v>
      </c>
    </row>
    <row r="966" spans="1:11" x14ac:dyDescent="0.25">
      <c r="A966" s="1">
        <v>958</v>
      </c>
      <c r="B966" s="3">
        <f t="shared" ca="1" si="104"/>
        <v>54.054539611341511</v>
      </c>
      <c r="C966" s="3">
        <f t="shared" ca="1" si="100"/>
        <v>27.027269805670755</v>
      </c>
      <c r="E966" s="1">
        <f t="shared" ca="1" si="101"/>
        <v>0</v>
      </c>
      <c r="G966" s="2">
        <f t="shared" ca="1" si="102"/>
        <v>27.027269805670755</v>
      </c>
      <c r="H966" s="2">
        <f t="shared" ca="1" si="103"/>
        <v>54.054539611341511</v>
      </c>
      <c r="I966" s="8">
        <f t="shared" ca="1" si="105"/>
        <v>54.054539611341511</v>
      </c>
      <c r="K966" s="2">
        <f t="shared" ca="1" si="106"/>
        <v>85.926191008162206</v>
      </c>
    </row>
    <row r="967" spans="1:11" x14ac:dyDescent="0.25">
      <c r="A967" s="1">
        <v>959</v>
      </c>
      <c r="B967" s="3">
        <f t="shared" ca="1" si="104"/>
        <v>77.262643174300024</v>
      </c>
      <c r="C967" s="3">
        <f t="shared" ca="1" si="100"/>
        <v>38.631321587150012</v>
      </c>
      <c r="E967" s="1">
        <f t="shared" ca="1" si="101"/>
        <v>1</v>
      </c>
      <c r="G967" s="2">
        <f t="shared" ca="1" si="102"/>
        <v>77.262643174300024</v>
      </c>
      <c r="H967" s="2">
        <f t="shared" ca="1" si="103"/>
        <v>38.631321587150012</v>
      </c>
      <c r="I967" s="8">
        <f t="shared" ca="1" si="105"/>
        <v>77.262643174300024</v>
      </c>
      <c r="K967" s="2">
        <f t="shared" ca="1" si="106"/>
        <v>85.926191008162206</v>
      </c>
    </row>
    <row r="968" spans="1:11" x14ac:dyDescent="0.25">
      <c r="A968" s="1">
        <v>960</v>
      </c>
      <c r="B968" s="3">
        <f t="shared" ca="1" si="104"/>
        <v>45.961846812954747</v>
      </c>
      <c r="C968" s="3">
        <f t="shared" ca="1" si="100"/>
        <v>22.980923406477373</v>
      </c>
      <c r="E968" s="1">
        <f t="shared" ca="1" si="101"/>
        <v>0</v>
      </c>
      <c r="G968" s="2">
        <f t="shared" ca="1" si="102"/>
        <v>22.980923406477373</v>
      </c>
      <c r="H968" s="2">
        <f t="shared" ca="1" si="103"/>
        <v>45.961846812954747</v>
      </c>
      <c r="I968" s="8">
        <f t="shared" ca="1" si="105"/>
        <v>45.961846812954747</v>
      </c>
      <c r="K968" s="2">
        <f t="shared" ca="1" si="106"/>
        <v>85.926191008162206</v>
      </c>
    </row>
    <row r="969" spans="1:11" x14ac:dyDescent="0.25">
      <c r="A969" s="1">
        <v>961</v>
      </c>
      <c r="B969" s="3">
        <f t="shared" ca="1" si="104"/>
        <v>74.445199323249398</v>
      </c>
      <c r="C969" s="3">
        <f t="shared" ca="1" si="100"/>
        <v>37.222599661624699</v>
      </c>
      <c r="E969" s="1">
        <f t="shared" ca="1" si="101"/>
        <v>1</v>
      </c>
      <c r="G969" s="2">
        <f t="shared" ca="1" si="102"/>
        <v>74.445199323249398</v>
      </c>
      <c r="H969" s="2">
        <f t="shared" ca="1" si="103"/>
        <v>37.222599661624699</v>
      </c>
      <c r="I969" s="8">
        <f t="shared" ca="1" si="105"/>
        <v>74.445199323249398</v>
      </c>
      <c r="K969" s="2">
        <f t="shared" ca="1" si="106"/>
        <v>85.926191008162206</v>
      </c>
    </row>
    <row r="970" spans="1:11" x14ac:dyDescent="0.25">
      <c r="A970" s="1">
        <v>962</v>
      </c>
      <c r="B970" s="3">
        <f t="shared" ca="1" si="104"/>
        <v>59.052490679707446</v>
      </c>
      <c r="C970" s="3">
        <f t="shared" ref="C970:C1008" ca="1" si="107">B970/2</f>
        <v>29.526245339853723</v>
      </c>
      <c r="E970" s="1">
        <f t="shared" ref="E970:E1008" ca="1" si="108">RANDBETWEEN(0,1)</f>
        <v>0</v>
      </c>
      <c r="G970" s="2">
        <f t="shared" ref="G970:G1008" ca="1" si="109">IF(E970=1,MAX(B970:C970),MIN(B970:C970))</f>
        <v>29.526245339853723</v>
      </c>
      <c r="H970" s="2">
        <f t="shared" ref="H970:H1008" ca="1" si="110">IF(E970=0,MAX(B970:C970),MIN(B970:C970))</f>
        <v>59.052490679707446</v>
      </c>
      <c r="I970" s="8">
        <f t="shared" ca="1" si="105"/>
        <v>59.052490679707446</v>
      </c>
      <c r="K970" s="2">
        <f t="shared" ca="1" si="106"/>
        <v>85.926191008162206</v>
      </c>
    </row>
    <row r="971" spans="1:11" x14ac:dyDescent="0.25">
      <c r="A971" s="1">
        <v>963</v>
      </c>
      <c r="B971" s="3">
        <f t="shared" ca="1" si="104"/>
        <v>70.074317271217737</v>
      </c>
      <c r="C971" s="3">
        <f t="shared" ca="1" si="107"/>
        <v>35.037158635608868</v>
      </c>
      <c r="E971" s="1">
        <f t="shared" ca="1" si="108"/>
        <v>1</v>
      </c>
      <c r="G971" s="2">
        <f t="shared" ca="1" si="109"/>
        <v>70.074317271217737</v>
      </c>
      <c r="H971" s="2">
        <f t="shared" ca="1" si="110"/>
        <v>35.037158635608868</v>
      </c>
      <c r="I971" s="8">
        <f t="shared" ca="1" si="105"/>
        <v>70.074317271217737</v>
      </c>
      <c r="K971" s="2">
        <f t="shared" ca="1" si="106"/>
        <v>85.926191008162206</v>
      </c>
    </row>
    <row r="972" spans="1:11" x14ac:dyDescent="0.25">
      <c r="A972" s="1">
        <v>964</v>
      </c>
      <c r="B972" s="3">
        <f t="shared" ref="B972:B1008" ca="1" si="111">RAND()*$F$4</f>
        <v>76.790563742150297</v>
      </c>
      <c r="C972" s="3">
        <f t="shared" ca="1" si="107"/>
        <v>38.395281871075149</v>
      </c>
      <c r="E972" s="1">
        <f t="shared" ca="1" si="108"/>
        <v>0</v>
      </c>
      <c r="G972" s="2">
        <f t="shared" ca="1" si="109"/>
        <v>38.395281871075149</v>
      </c>
      <c r="H972" s="2">
        <f t="shared" ca="1" si="110"/>
        <v>76.790563742150297</v>
      </c>
      <c r="I972" s="8">
        <f t="shared" ca="1" si="105"/>
        <v>76.790563742150297</v>
      </c>
      <c r="K972" s="2">
        <f t="shared" ca="1" si="106"/>
        <v>85.926191008162206</v>
      </c>
    </row>
    <row r="973" spans="1:11" x14ac:dyDescent="0.25">
      <c r="A973" s="1">
        <v>965</v>
      </c>
      <c r="B973" s="3">
        <f t="shared" ca="1" si="111"/>
        <v>38.471680913552753</v>
      </c>
      <c r="C973" s="3">
        <f t="shared" ca="1" si="107"/>
        <v>19.235840456776376</v>
      </c>
      <c r="E973" s="1">
        <f t="shared" ca="1" si="108"/>
        <v>0</v>
      </c>
      <c r="G973" s="2">
        <f t="shared" ca="1" si="109"/>
        <v>19.235840456776376</v>
      </c>
      <c r="H973" s="2">
        <f t="shared" ca="1" si="110"/>
        <v>38.471680913552753</v>
      </c>
      <c r="I973" s="8">
        <f t="shared" ca="1" si="105"/>
        <v>38.471680913552753</v>
      </c>
      <c r="K973" s="2">
        <f t="shared" ca="1" si="106"/>
        <v>85.926191008162206</v>
      </c>
    </row>
    <row r="974" spans="1:11" x14ac:dyDescent="0.25">
      <c r="A974" s="1">
        <v>966</v>
      </c>
      <c r="B974" s="3">
        <f t="shared" ca="1" si="111"/>
        <v>76.601363386141642</v>
      </c>
      <c r="C974" s="3">
        <f t="shared" ca="1" si="107"/>
        <v>38.300681693070821</v>
      </c>
      <c r="E974" s="1">
        <f t="shared" ca="1" si="108"/>
        <v>0</v>
      </c>
      <c r="G974" s="2">
        <f t="shared" ca="1" si="109"/>
        <v>38.300681693070821</v>
      </c>
      <c r="H974" s="2">
        <f t="shared" ca="1" si="110"/>
        <v>76.601363386141642</v>
      </c>
      <c r="I974" s="8">
        <f t="shared" ca="1" si="105"/>
        <v>76.601363386141642</v>
      </c>
      <c r="K974" s="2">
        <f t="shared" ca="1" si="106"/>
        <v>85.926191008162206</v>
      </c>
    </row>
    <row r="975" spans="1:11" x14ac:dyDescent="0.25">
      <c r="A975" s="1">
        <v>967</v>
      </c>
      <c r="B975" s="3">
        <f t="shared" ca="1" si="111"/>
        <v>23.172786238784102</v>
      </c>
      <c r="C975" s="3">
        <f t="shared" ca="1" si="107"/>
        <v>11.586393119392051</v>
      </c>
      <c r="E975" s="1">
        <f t="shared" ca="1" si="108"/>
        <v>1</v>
      </c>
      <c r="G975" s="2">
        <f t="shared" ca="1" si="109"/>
        <v>23.172786238784102</v>
      </c>
      <c r="H975" s="2">
        <f t="shared" ca="1" si="110"/>
        <v>11.586393119392051</v>
      </c>
      <c r="I975" s="8">
        <f t="shared" ca="1" si="105"/>
        <v>11.586393119392051</v>
      </c>
      <c r="K975" s="2">
        <f t="shared" ca="1" si="106"/>
        <v>85.926191008162206</v>
      </c>
    </row>
    <row r="976" spans="1:11" x14ac:dyDescent="0.25">
      <c r="A976" s="1">
        <v>968</v>
      </c>
      <c r="B976" s="3">
        <f t="shared" ca="1" si="111"/>
        <v>73.007033274946892</v>
      </c>
      <c r="C976" s="3">
        <f t="shared" ca="1" si="107"/>
        <v>36.503516637473446</v>
      </c>
      <c r="E976" s="1">
        <f t="shared" ca="1" si="108"/>
        <v>1</v>
      </c>
      <c r="G976" s="2">
        <f t="shared" ca="1" si="109"/>
        <v>73.007033274946892</v>
      </c>
      <c r="H976" s="2">
        <f t="shared" ca="1" si="110"/>
        <v>36.503516637473446</v>
      </c>
      <c r="I976" s="8">
        <f t="shared" ca="1" si="105"/>
        <v>73.007033274946892</v>
      </c>
      <c r="K976" s="2">
        <f t="shared" ca="1" si="106"/>
        <v>85.926191008162206</v>
      </c>
    </row>
    <row r="977" spans="1:11" x14ac:dyDescent="0.25">
      <c r="A977" s="1">
        <v>969</v>
      </c>
      <c r="B977" s="3">
        <f t="shared" ca="1" si="111"/>
        <v>39.457531047341611</v>
      </c>
      <c r="C977" s="3">
        <f t="shared" ca="1" si="107"/>
        <v>19.728765523670805</v>
      </c>
      <c r="E977" s="1">
        <f t="shared" ca="1" si="108"/>
        <v>1</v>
      </c>
      <c r="G977" s="2">
        <f t="shared" ca="1" si="109"/>
        <v>39.457531047341611</v>
      </c>
      <c r="H977" s="2">
        <f t="shared" ca="1" si="110"/>
        <v>19.728765523670805</v>
      </c>
      <c r="I977" s="8">
        <f t="shared" ref="I977:I1008" ca="1" si="112">IF(G977&lt;=K976/2,H977,G977)</f>
        <v>19.728765523670805</v>
      </c>
      <c r="K977" s="2">
        <f t="shared" ref="K977:K1008" ca="1" si="113">IF(G977&lt;=K976/2,MAX(K976,G977,H977),MAX(K976,G977))</f>
        <v>85.926191008162206</v>
      </c>
    </row>
    <row r="978" spans="1:11" x14ac:dyDescent="0.25">
      <c r="A978" s="1">
        <v>970</v>
      </c>
      <c r="B978" s="3">
        <f t="shared" ca="1" si="111"/>
        <v>50.036253481943199</v>
      </c>
      <c r="C978" s="3">
        <f t="shared" ca="1" si="107"/>
        <v>25.018126740971599</v>
      </c>
      <c r="E978" s="1">
        <f t="shared" ca="1" si="108"/>
        <v>0</v>
      </c>
      <c r="G978" s="2">
        <f t="shared" ca="1" si="109"/>
        <v>25.018126740971599</v>
      </c>
      <c r="H978" s="2">
        <f t="shared" ca="1" si="110"/>
        <v>50.036253481943199</v>
      </c>
      <c r="I978" s="8">
        <f t="shared" ca="1" si="112"/>
        <v>50.036253481943199</v>
      </c>
      <c r="K978" s="2">
        <f t="shared" ca="1" si="113"/>
        <v>85.926191008162206</v>
      </c>
    </row>
    <row r="979" spans="1:11" x14ac:dyDescent="0.25">
      <c r="A979" s="1">
        <v>971</v>
      </c>
      <c r="B979" s="3">
        <f t="shared" ca="1" si="111"/>
        <v>60.635177926913649</v>
      </c>
      <c r="C979" s="3">
        <f t="shared" ca="1" si="107"/>
        <v>30.317588963456824</v>
      </c>
      <c r="E979" s="1">
        <f t="shared" ca="1" si="108"/>
        <v>0</v>
      </c>
      <c r="G979" s="2">
        <f t="shared" ca="1" si="109"/>
        <v>30.317588963456824</v>
      </c>
      <c r="H979" s="2">
        <f t="shared" ca="1" si="110"/>
        <v>60.635177926913649</v>
      </c>
      <c r="I979" s="8">
        <f t="shared" ca="1" si="112"/>
        <v>60.635177926913649</v>
      </c>
      <c r="K979" s="2">
        <f t="shared" ca="1" si="113"/>
        <v>85.926191008162206</v>
      </c>
    </row>
    <row r="980" spans="1:11" x14ac:dyDescent="0.25">
      <c r="A980" s="1">
        <v>972</v>
      </c>
      <c r="B980" s="3">
        <f t="shared" ca="1" si="111"/>
        <v>45.086411465497548</v>
      </c>
      <c r="C980" s="3">
        <f t="shared" ca="1" si="107"/>
        <v>22.543205732748774</v>
      </c>
      <c r="E980" s="1">
        <f t="shared" ca="1" si="108"/>
        <v>1</v>
      </c>
      <c r="G980" s="2">
        <f t="shared" ca="1" si="109"/>
        <v>45.086411465497548</v>
      </c>
      <c r="H980" s="2">
        <f t="shared" ca="1" si="110"/>
        <v>22.543205732748774</v>
      </c>
      <c r="I980" s="8">
        <f t="shared" ca="1" si="112"/>
        <v>45.086411465497548</v>
      </c>
      <c r="K980" s="2">
        <f t="shared" ca="1" si="113"/>
        <v>85.926191008162206</v>
      </c>
    </row>
    <row r="981" spans="1:11" x14ac:dyDescent="0.25">
      <c r="A981" s="1">
        <v>973</v>
      </c>
      <c r="B981" s="3">
        <f t="shared" ca="1" si="111"/>
        <v>78.66548148085289</v>
      </c>
      <c r="C981" s="3">
        <f t="shared" ca="1" si="107"/>
        <v>39.332740740426445</v>
      </c>
      <c r="E981" s="1">
        <f t="shared" ca="1" si="108"/>
        <v>1</v>
      </c>
      <c r="G981" s="2">
        <f t="shared" ca="1" si="109"/>
        <v>78.66548148085289</v>
      </c>
      <c r="H981" s="2">
        <f t="shared" ca="1" si="110"/>
        <v>39.332740740426445</v>
      </c>
      <c r="I981" s="8">
        <f t="shared" ca="1" si="112"/>
        <v>78.66548148085289</v>
      </c>
      <c r="K981" s="2">
        <f t="shared" ca="1" si="113"/>
        <v>85.926191008162206</v>
      </c>
    </row>
    <row r="982" spans="1:11" x14ac:dyDescent="0.25">
      <c r="A982" s="1">
        <v>974</v>
      </c>
      <c r="B982" s="3">
        <f t="shared" ca="1" si="111"/>
        <v>83.53729298680409</v>
      </c>
      <c r="C982" s="3">
        <f t="shared" ca="1" si="107"/>
        <v>41.768646493402045</v>
      </c>
      <c r="E982" s="1">
        <f t="shared" ca="1" si="108"/>
        <v>1</v>
      </c>
      <c r="G982" s="2">
        <f t="shared" ca="1" si="109"/>
        <v>83.53729298680409</v>
      </c>
      <c r="H982" s="2">
        <f t="shared" ca="1" si="110"/>
        <v>41.768646493402045</v>
      </c>
      <c r="I982" s="8">
        <f t="shared" ca="1" si="112"/>
        <v>83.53729298680409</v>
      </c>
      <c r="K982" s="2">
        <f t="shared" ca="1" si="113"/>
        <v>85.926191008162206</v>
      </c>
    </row>
    <row r="983" spans="1:11" x14ac:dyDescent="0.25">
      <c r="A983" s="1">
        <v>975</v>
      </c>
      <c r="B983" s="3">
        <f t="shared" ca="1" si="111"/>
        <v>52.394979970746363</v>
      </c>
      <c r="C983" s="3">
        <f t="shared" ca="1" si="107"/>
        <v>26.197489985373181</v>
      </c>
      <c r="E983" s="1">
        <f t="shared" ca="1" si="108"/>
        <v>0</v>
      </c>
      <c r="G983" s="2">
        <f t="shared" ca="1" si="109"/>
        <v>26.197489985373181</v>
      </c>
      <c r="H983" s="2">
        <f t="shared" ca="1" si="110"/>
        <v>52.394979970746363</v>
      </c>
      <c r="I983" s="8">
        <f t="shared" ca="1" si="112"/>
        <v>52.394979970746363</v>
      </c>
      <c r="K983" s="2">
        <f t="shared" ca="1" si="113"/>
        <v>85.926191008162206</v>
      </c>
    </row>
    <row r="984" spans="1:11" x14ac:dyDescent="0.25">
      <c r="A984" s="1">
        <v>976</v>
      </c>
      <c r="B984" s="3">
        <f t="shared" ca="1" si="111"/>
        <v>18.649237176929695</v>
      </c>
      <c r="C984" s="3">
        <f t="shared" ca="1" si="107"/>
        <v>9.3246185884648476</v>
      </c>
      <c r="E984" s="1">
        <f t="shared" ca="1" si="108"/>
        <v>1</v>
      </c>
      <c r="G984" s="2">
        <f t="shared" ca="1" si="109"/>
        <v>18.649237176929695</v>
      </c>
      <c r="H984" s="2">
        <f t="shared" ca="1" si="110"/>
        <v>9.3246185884648476</v>
      </c>
      <c r="I984" s="8">
        <f t="shared" ca="1" si="112"/>
        <v>9.3246185884648476</v>
      </c>
      <c r="K984" s="2">
        <f t="shared" ca="1" si="113"/>
        <v>85.926191008162206</v>
      </c>
    </row>
    <row r="985" spans="1:11" x14ac:dyDescent="0.25">
      <c r="A985" s="1">
        <v>977</v>
      </c>
      <c r="B985" s="3">
        <f t="shared" ca="1" si="111"/>
        <v>38.037293990354847</v>
      </c>
      <c r="C985" s="3">
        <f t="shared" ca="1" si="107"/>
        <v>19.018646995177424</v>
      </c>
      <c r="E985" s="1">
        <f t="shared" ca="1" si="108"/>
        <v>1</v>
      </c>
      <c r="G985" s="2">
        <f t="shared" ca="1" si="109"/>
        <v>38.037293990354847</v>
      </c>
      <c r="H985" s="2">
        <f t="shared" ca="1" si="110"/>
        <v>19.018646995177424</v>
      </c>
      <c r="I985" s="8">
        <f t="shared" ca="1" si="112"/>
        <v>19.018646995177424</v>
      </c>
      <c r="K985" s="2">
        <f t="shared" ca="1" si="113"/>
        <v>85.926191008162206</v>
      </c>
    </row>
    <row r="986" spans="1:11" x14ac:dyDescent="0.25">
      <c r="A986" s="1">
        <v>978</v>
      </c>
      <c r="B986" s="3">
        <f t="shared" ca="1" si="111"/>
        <v>36.083459854152608</v>
      </c>
      <c r="C986" s="3">
        <f t="shared" ca="1" si="107"/>
        <v>18.041729927076304</v>
      </c>
      <c r="E986" s="1">
        <f t="shared" ca="1" si="108"/>
        <v>0</v>
      </c>
      <c r="G986" s="2">
        <f t="shared" ca="1" si="109"/>
        <v>18.041729927076304</v>
      </c>
      <c r="H986" s="2">
        <f t="shared" ca="1" si="110"/>
        <v>36.083459854152608</v>
      </c>
      <c r="I986" s="8">
        <f t="shared" ca="1" si="112"/>
        <v>36.083459854152608</v>
      </c>
      <c r="K986" s="2">
        <f t="shared" ca="1" si="113"/>
        <v>85.926191008162206</v>
      </c>
    </row>
    <row r="987" spans="1:11" x14ac:dyDescent="0.25">
      <c r="A987" s="1">
        <v>979</v>
      </c>
      <c r="B987" s="3">
        <f t="shared" ca="1" si="111"/>
        <v>1.7285704144604335</v>
      </c>
      <c r="C987" s="3">
        <f t="shared" ca="1" si="107"/>
        <v>0.86428520723021673</v>
      </c>
      <c r="E987" s="1">
        <f t="shared" ca="1" si="108"/>
        <v>1</v>
      </c>
      <c r="G987" s="2">
        <f t="shared" ca="1" si="109"/>
        <v>1.7285704144604335</v>
      </c>
      <c r="H987" s="2">
        <f t="shared" ca="1" si="110"/>
        <v>0.86428520723021673</v>
      </c>
      <c r="I987" s="8">
        <f t="shared" ca="1" si="112"/>
        <v>0.86428520723021673</v>
      </c>
      <c r="K987" s="2">
        <f t="shared" ca="1" si="113"/>
        <v>85.926191008162206</v>
      </c>
    </row>
    <row r="988" spans="1:11" x14ac:dyDescent="0.25">
      <c r="A988" s="1">
        <v>980</v>
      </c>
      <c r="B988" s="3">
        <f t="shared" ca="1" si="111"/>
        <v>66.681962764292805</v>
      </c>
      <c r="C988" s="3">
        <f t="shared" ca="1" si="107"/>
        <v>33.340981382146403</v>
      </c>
      <c r="E988" s="1">
        <f t="shared" ca="1" si="108"/>
        <v>0</v>
      </c>
      <c r="G988" s="2">
        <f t="shared" ca="1" si="109"/>
        <v>33.340981382146403</v>
      </c>
      <c r="H988" s="2">
        <f t="shared" ca="1" si="110"/>
        <v>66.681962764292805</v>
      </c>
      <c r="I988" s="8">
        <f t="shared" ca="1" si="112"/>
        <v>66.681962764292805</v>
      </c>
      <c r="K988" s="2">
        <f t="shared" ca="1" si="113"/>
        <v>85.926191008162206</v>
      </c>
    </row>
    <row r="989" spans="1:11" x14ac:dyDescent="0.25">
      <c r="A989" s="1">
        <v>981</v>
      </c>
      <c r="B989" s="3">
        <f t="shared" ca="1" si="111"/>
        <v>22.405169722434891</v>
      </c>
      <c r="C989" s="3">
        <f t="shared" ca="1" si="107"/>
        <v>11.202584861217446</v>
      </c>
      <c r="E989" s="1">
        <f t="shared" ca="1" si="108"/>
        <v>0</v>
      </c>
      <c r="G989" s="2">
        <f t="shared" ca="1" si="109"/>
        <v>11.202584861217446</v>
      </c>
      <c r="H989" s="2">
        <f t="shared" ca="1" si="110"/>
        <v>22.405169722434891</v>
      </c>
      <c r="I989" s="8">
        <f t="shared" ca="1" si="112"/>
        <v>22.405169722434891</v>
      </c>
      <c r="K989" s="2">
        <f t="shared" ca="1" si="113"/>
        <v>85.926191008162206</v>
      </c>
    </row>
    <row r="990" spans="1:11" x14ac:dyDescent="0.25">
      <c r="A990" s="1">
        <v>982</v>
      </c>
      <c r="B990" s="3">
        <f t="shared" ca="1" si="111"/>
        <v>31.705245159006893</v>
      </c>
      <c r="C990" s="3">
        <f t="shared" ca="1" si="107"/>
        <v>15.852622579503446</v>
      </c>
      <c r="E990" s="1">
        <f t="shared" ca="1" si="108"/>
        <v>1</v>
      </c>
      <c r="G990" s="2">
        <f t="shared" ca="1" si="109"/>
        <v>31.705245159006893</v>
      </c>
      <c r="H990" s="2">
        <f t="shared" ca="1" si="110"/>
        <v>15.852622579503446</v>
      </c>
      <c r="I990" s="8">
        <f t="shared" ca="1" si="112"/>
        <v>15.852622579503446</v>
      </c>
      <c r="K990" s="2">
        <f t="shared" ca="1" si="113"/>
        <v>85.926191008162206</v>
      </c>
    </row>
    <row r="991" spans="1:11" x14ac:dyDescent="0.25">
      <c r="A991" s="1">
        <v>983</v>
      </c>
      <c r="B991" s="3">
        <f t="shared" ca="1" si="111"/>
        <v>2.7233518760102169</v>
      </c>
      <c r="C991" s="3">
        <f t="shared" ca="1" si="107"/>
        <v>1.3616759380051084</v>
      </c>
      <c r="E991" s="1">
        <f t="shared" ca="1" si="108"/>
        <v>0</v>
      </c>
      <c r="G991" s="2">
        <f t="shared" ca="1" si="109"/>
        <v>1.3616759380051084</v>
      </c>
      <c r="H991" s="2">
        <f t="shared" ca="1" si="110"/>
        <v>2.7233518760102169</v>
      </c>
      <c r="I991" s="8">
        <f t="shared" ca="1" si="112"/>
        <v>2.7233518760102169</v>
      </c>
      <c r="K991" s="2">
        <f t="shared" ca="1" si="113"/>
        <v>85.926191008162206</v>
      </c>
    </row>
    <row r="992" spans="1:11" x14ac:dyDescent="0.25">
      <c r="A992" s="1">
        <v>984</v>
      </c>
      <c r="B992" s="3">
        <f t="shared" ca="1" si="111"/>
        <v>72.967847731561434</v>
      </c>
      <c r="C992" s="3">
        <f t="shared" ca="1" si="107"/>
        <v>36.483923865780717</v>
      </c>
      <c r="E992" s="1">
        <f t="shared" ca="1" si="108"/>
        <v>0</v>
      </c>
      <c r="G992" s="2">
        <f t="shared" ca="1" si="109"/>
        <v>36.483923865780717</v>
      </c>
      <c r="H992" s="2">
        <f t="shared" ca="1" si="110"/>
        <v>72.967847731561434</v>
      </c>
      <c r="I992" s="8">
        <f t="shared" ca="1" si="112"/>
        <v>72.967847731561434</v>
      </c>
      <c r="K992" s="2">
        <f t="shared" ca="1" si="113"/>
        <v>85.926191008162206</v>
      </c>
    </row>
    <row r="993" spans="1:11" x14ac:dyDescent="0.25">
      <c r="A993" s="1">
        <v>985</v>
      </c>
      <c r="B993" s="3">
        <f t="shared" ca="1" si="111"/>
        <v>60.572307116736837</v>
      </c>
      <c r="C993" s="3">
        <f t="shared" ca="1" si="107"/>
        <v>30.286153558368419</v>
      </c>
      <c r="E993" s="1">
        <f t="shared" ca="1" si="108"/>
        <v>1</v>
      </c>
      <c r="G993" s="2">
        <f t="shared" ca="1" si="109"/>
        <v>60.572307116736837</v>
      </c>
      <c r="H993" s="2">
        <f t="shared" ca="1" si="110"/>
        <v>30.286153558368419</v>
      </c>
      <c r="I993" s="8">
        <f t="shared" ca="1" si="112"/>
        <v>60.572307116736837</v>
      </c>
      <c r="K993" s="2">
        <f t="shared" ca="1" si="113"/>
        <v>85.926191008162206</v>
      </c>
    </row>
    <row r="994" spans="1:11" x14ac:dyDescent="0.25">
      <c r="A994" s="1">
        <v>986</v>
      </c>
      <c r="B994" s="3">
        <f t="shared" ca="1" si="111"/>
        <v>51.74815859515801</v>
      </c>
      <c r="C994" s="3">
        <f t="shared" ca="1" si="107"/>
        <v>25.874079297579005</v>
      </c>
      <c r="E994" s="1">
        <f t="shared" ca="1" si="108"/>
        <v>1</v>
      </c>
      <c r="G994" s="2">
        <f t="shared" ca="1" si="109"/>
        <v>51.74815859515801</v>
      </c>
      <c r="H994" s="2">
        <f t="shared" ca="1" si="110"/>
        <v>25.874079297579005</v>
      </c>
      <c r="I994" s="8">
        <f t="shared" ca="1" si="112"/>
        <v>51.74815859515801</v>
      </c>
      <c r="K994" s="2">
        <f t="shared" ca="1" si="113"/>
        <v>85.926191008162206</v>
      </c>
    </row>
    <row r="995" spans="1:11" x14ac:dyDescent="0.25">
      <c r="A995" s="1">
        <v>987</v>
      </c>
      <c r="B995" s="3">
        <f t="shared" ca="1" si="111"/>
        <v>11.603260607457617</v>
      </c>
      <c r="C995" s="3">
        <f t="shared" ca="1" si="107"/>
        <v>5.8016303037288086</v>
      </c>
      <c r="E995" s="1">
        <f t="shared" ca="1" si="108"/>
        <v>0</v>
      </c>
      <c r="G995" s="2">
        <f t="shared" ca="1" si="109"/>
        <v>5.8016303037288086</v>
      </c>
      <c r="H995" s="2">
        <f t="shared" ca="1" si="110"/>
        <v>11.603260607457617</v>
      </c>
      <c r="I995" s="8">
        <f t="shared" ca="1" si="112"/>
        <v>11.603260607457617</v>
      </c>
      <c r="K995" s="2">
        <f t="shared" ca="1" si="113"/>
        <v>85.926191008162206</v>
      </c>
    </row>
    <row r="996" spans="1:11" x14ac:dyDescent="0.25">
      <c r="A996" s="1">
        <v>988</v>
      </c>
      <c r="B996" s="3">
        <f t="shared" ca="1" si="111"/>
        <v>65.770361620219163</v>
      </c>
      <c r="C996" s="3">
        <f t="shared" ca="1" si="107"/>
        <v>32.885180810109581</v>
      </c>
      <c r="E996" s="1">
        <f t="shared" ca="1" si="108"/>
        <v>1</v>
      </c>
      <c r="G996" s="2">
        <f t="shared" ca="1" si="109"/>
        <v>65.770361620219163</v>
      </c>
      <c r="H996" s="2">
        <f t="shared" ca="1" si="110"/>
        <v>32.885180810109581</v>
      </c>
      <c r="I996" s="8">
        <f t="shared" ca="1" si="112"/>
        <v>65.770361620219163</v>
      </c>
      <c r="K996" s="2">
        <f t="shared" ca="1" si="113"/>
        <v>85.926191008162206</v>
      </c>
    </row>
    <row r="997" spans="1:11" x14ac:dyDescent="0.25">
      <c r="A997" s="1">
        <v>989</v>
      </c>
      <c r="B997" s="3">
        <f t="shared" ca="1" si="111"/>
        <v>19.80491126776473</v>
      </c>
      <c r="C997" s="3">
        <f t="shared" ca="1" si="107"/>
        <v>9.902455633882365</v>
      </c>
      <c r="E997" s="1">
        <f t="shared" ca="1" si="108"/>
        <v>0</v>
      </c>
      <c r="G997" s="2">
        <f t="shared" ca="1" si="109"/>
        <v>9.902455633882365</v>
      </c>
      <c r="H997" s="2">
        <f t="shared" ca="1" si="110"/>
        <v>19.80491126776473</v>
      </c>
      <c r="I997" s="8">
        <f t="shared" ca="1" si="112"/>
        <v>19.80491126776473</v>
      </c>
      <c r="K997" s="2">
        <f t="shared" ca="1" si="113"/>
        <v>85.926191008162206</v>
      </c>
    </row>
    <row r="998" spans="1:11" x14ac:dyDescent="0.25">
      <c r="A998" s="1">
        <v>990</v>
      </c>
      <c r="B998" s="3">
        <f t="shared" ca="1" si="111"/>
        <v>45.082126264752539</v>
      </c>
      <c r="C998" s="3">
        <f t="shared" ca="1" si="107"/>
        <v>22.541063132376269</v>
      </c>
      <c r="E998" s="1">
        <f t="shared" ca="1" si="108"/>
        <v>0</v>
      </c>
      <c r="G998" s="2">
        <f t="shared" ca="1" si="109"/>
        <v>22.541063132376269</v>
      </c>
      <c r="H998" s="2">
        <f t="shared" ca="1" si="110"/>
        <v>45.082126264752539</v>
      </c>
      <c r="I998" s="8">
        <f t="shared" ca="1" si="112"/>
        <v>45.082126264752539</v>
      </c>
      <c r="K998" s="2">
        <f t="shared" ca="1" si="113"/>
        <v>85.926191008162206</v>
      </c>
    </row>
    <row r="999" spans="1:11" x14ac:dyDescent="0.25">
      <c r="A999" s="1">
        <v>991</v>
      </c>
      <c r="B999" s="3">
        <f t="shared" ca="1" si="111"/>
        <v>39.159311777418914</v>
      </c>
      <c r="C999" s="3">
        <f t="shared" ca="1" si="107"/>
        <v>19.579655888709457</v>
      </c>
      <c r="E999" s="1">
        <f t="shared" ca="1" si="108"/>
        <v>0</v>
      </c>
      <c r="G999" s="2">
        <f t="shared" ca="1" si="109"/>
        <v>19.579655888709457</v>
      </c>
      <c r="H999" s="2">
        <f t="shared" ca="1" si="110"/>
        <v>39.159311777418914</v>
      </c>
      <c r="I999" s="8">
        <f t="shared" ca="1" si="112"/>
        <v>39.159311777418914</v>
      </c>
      <c r="K999" s="2">
        <f t="shared" ca="1" si="113"/>
        <v>85.926191008162206</v>
      </c>
    </row>
    <row r="1000" spans="1:11" x14ac:dyDescent="0.25">
      <c r="A1000" s="1">
        <v>992</v>
      </c>
      <c r="B1000" s="3">
        <f t="shared" ca="1" si="111"/>
        <v>59.656885258843154</v>
      </c>
      <c r="C1000" s="3">
        <f t="shared" ca="1" si="107"/>
        <v>29.828442629421577</v>
      </c>
      <c r="E1000" s="1">
        <f t="shared" ca="1" si="108"/>
        <v>1</v>
      </c>
      <c r="G1000" s="2">
        <f t="shared" ca="1" si="109"/>
        <v>59.656885258843154</v>
      </c>
      <c r="H1000" s="2">
        <f t="shared" ca="1" si="110"/>
        <v>29.828442629421577</v>
      </c>
      <c r="I1000" s="8">
        <f t="shared" ca="1" si="112"/>
        <v>59.656885258843154</v>
      </c>
      <c r="K1000" s="2">
        <f t="shared" ca="1" si="113"/>
        <v>85.926191008162206</v>
      </c>
    </row>
    <row r="1001" spans="1:11" x14ac:dyDescent="0.25">
      <c r="A1001" s="1">
        <v>993</v>
      </c>
      <c r="B1001" s="3">
        <f t="shared" ca="1" si="111"/>
        <v>75.92286518033707</v>
      </c>
      <c r="C1001" s="3">
        <f t="shared" ca="1" si="107"/>
        <v>37.961432590168535</v>
      </c>
      <c r="E1001" s="1">
        <f t="shared" ca="1" si="108"/>
        <v>1</v>
      </c>
      <c r="G1001" s="2">
        <f t="shared" ca="1" si="109"/>
        <v>75.92286518033707</v>
      </c>
      <c r="H1001" s="2">
        <f t="shared" ca="1" si="110"/>
        <v>37.961432590168535</v>
      </c>
      <c r="I1001" s="8">
        <f t="shared" ca="1" si="112"/>
        <v>75.92286518033707</v>
      </c>
      <c r="K1001" s="2">
        <f t="shared" ca="1" si="113"/>
        <v>85.926191008162206</v>
      </c>
    </row>
    <row r="1002" spans="1:11" x14ac:dyDescent="0.25">
      <c r="A1002" s="1">
        <v>994</v>
      </c>
      <c r="B1002" s="3">
        <f t="shared" ca="1" si="111"/>
        <v>65.158030900369653</v>
      </c>
      <c r="C1002" s="3">
        <f t="shared" ca="1" si="107"/>
        <v>32.579015450184826</v>
      </c>
      <c r="E1002" s="1">
        <f t="shared" ca="1" si="108"/>
        <v>0</v>
      </c>
      <c r="G1002" s="2">
        <f t="shared" ca="1" si="109"/>
        <v>32.579015450184826</v>
      </c>
      <c r="H1002" s="2">
        <f t="shared" ca="1" si="110"/>
        <v>65.158030900369653</v>
      </c>
      <c r="I1002" s="8">
        <f t="shared" ca="1" si="112"/>
        <v>65.158030900369653</v>
      </c>
      <c r="K1002" s="2">
        <f t="shared" ca="1" si="113"/>
        <v>85.926191008162206</v>
      </c>
    </row>
    <row r="1003" spans="1:11" x14ac:dyDescent="0.25">
      <c r="A1003" s="1">
        <v>995</v>
      </c>
      <c r="B1003" s="3">
        <f t="shared" ca="1" si="111"/>
        <v>36.576226373646577</v>
      </c>
      <c r="C1003" s="3">
        <f t="shared" ca="1" si="107"/>
        <v>18.288113186823288</v>
      </c>
      <c r="E1003" s="1">
        <f t="shared" ca="1" si="108"/>
        <v>0</v>
      </c>
      <c r="G1003" s="2">
        <f t="shared" ca="1" si="109"/>
        <v>18.288113186823288</v>
      </c>
      <c r="H1003" s="2">
        <f t="shared" ca="1" si="110"/>
        <v>36.576226373646577</v>
      </c>
      <c r="I1003" s="8">
        <f t="shared" ca="1" si="112"/>
        <v>36.576226373646577</v>
      </c>
      <c r="K1003" s="2">
        <f t="shared" ca="1" si="113"/>
        <v>85.926191008162206</v>
      </c>
    </row>
    <row r="1004" spans="1:11" x14ac:dyDescent="0.25">
      <c r="A1004" s="1">
        <v>996</v>
      </c>
      <c r="B1004" s="3">
        <f t="shared" ca="1" si="111"/>
        <v>4.7430089785150482</v>
      </c>
      <c r="C1004" s="3">
        <f t="shared" ca="1" si="107"/>
        <v>2.3715044892575241</v>
      </c>
      <c r="E1004" s="1">
        <f t="shared" ca="1" si="108"/>
        <v>0</v>
      </c>
      <c r="G1004" s="2">
        <f t="shared" ca="1" si="109"/>
        <v>2.3715044892575241</v>
      </c>
      <c r="H1004" s="2">
        <f t="shared" ca="1" si="110"/>
        <v>4.7430089785150482</v>
      </c>
      <c r="I1004" s="8">
        <f t="shared" ca="1" si="112"/>
        <v>4.7430089785150482</v>
      </c>
      <c r="K1004" s="2">
        <f t="shared" ca="1" si="113"/>
        <v>85.926191008162206</v>
      </c>
    </row>
    <row r="1005" spans="1:11" x14ac:dyDescent="0.25">
      <c r="A1005" s="1">
        <v>997</v>
      </c>
      <c r="B1005" s="3">
        <f t="shared" ca="1" si="111"/>
        <v>38.467411458286392</v>
      </c>
      <c r="C1005" s="3">
        <f t="shared" ca="1" si="107"/>
        <v>19.233705729143196</v>
      </c>
      <c r="E1005" s="1">
        <f t="shared" ca="1" si="108"/>
        <v>0</v>
      </c>
      <c r="G1005" s="2">
        <f t="shared" ca="1" si="109"/>
        <v>19.233705729143196</v>
      </c>
      <c r="H1005" s="2">
        <f t="shared" ca="1" si="110"/>
        <v>38.467411458286392</v>
      </c>
      <c r="I1005" s="8">
        <f t="shared" ca="1" si="112"/>
        <v>38.467411458286392</v>
      </c>
      <c r="K1005" s="2">
        <f t="shared" ca="1" si="113"/>
        <v>85.926191008162206</v>
      </c>
    </row>
    <row r="1006" spans="1:11" x14ac:dyDescent="0.25">
      <c r="A1006" s="1">
        <v>998</v>
      </c>
      <c r="B1006" s="3">
        <f t="shared" ca="1" si="111"/>
        <v>2.3745414618907761</v>
      </c>
      <c r="C1006" s="3">
        <f t="shared" ca="1" si="107"/>
        <v>1.187270730945388</v>
      </c>
      <c r="E1006" s="1">
        <f t="shared" ca="1" si="108"/>
        <v>0</v>
      </c>
      <c r="G1006" s="2">
        <f t="shared" ca="1" si="109"/>
        <v>1.187270730945388</v>
      </c>
      <c r="H1006" s="2">
        <f t="shared" ca="1" si="110"/>
        <v>2.3745414618907761</v>
      </c>
      <c r="I1006" s="8">
        <f t="shared" ca="1" si="112"/>
        <v>2.3745414618907761</v>
      </c>
      <c r="K1006" s="2">
        <f t="shared" ca="1" si="113"/>
        <v>85.926191008162206</v>
      </c>
    </row>
    <row r="1007" spans="1:11" x14ac:dyDescent="0.25">
      <c r="A1007" s="1">
        <v>999</v>
      </c>
      <c r="B1007" s="3">
        <f t="shared" ca="1" si="111"/>
        <v>60.447870006349554</v>
      </c>
      <c r="C1007" s="3">
        <f t="shared" ca="1" si="107"/>
        <v>30.223935003174777</v>
      </c>
      <c r="E1007" s="1">
        <f t="shared" ca="1" si="108"/>
        <v>0</v>
      </c>
      <c r="G1007" s="2">
        <f t="shared" ca="1" si="109"/>
        <v>30.223935003174777</v>
      </c>
      <c r="H1007" s="2">
        <f t="shared" ca="1" si="110"/>
        <v>60.447870006349554</v>
      </c>
      <c r="I1007" s="8">
        <f t="shared" ca="1" si="112"/>
        <v>60.447870006349554</v>
      </c>
      <c r="K1007" s="2">
        <f t="shared" ca="1" si="113"/>
        <v>85.926191008162206</v>
      </c>
    </row>
    <row r="1008" spans="1:11" x14ac:dyDescent="0.25">
      <c r="A1008" s="1">
        <v>1000</v>
      </c>
      <c r="B1008" s="3">
        <f t="shared" ca="1" si="111"/>
        <v>20.339055464125931</v>
      </c>
      <c r="C1008" s="3">
        <f t="shared" ca="1" si="107"/>
        <v>10.169527732062965</v>
      </c>
      <c r="E1008" s="1">
        <f t="shared" ca="1" si="108"/>
        <v>0</v>
      </c>
      <c r="G1008" s="2">
        <f t="shared" ca="1" si="109"/>
        <v>10.169527732062965</v>
      </c>
      <c r="H1008" s="2">
        <f t="shared" ca="1" si="110"/>
        <v>20.339055464125931</v>
      </c>
      <c r="I1008" s="8">
        <f t="shared" ca="1" si="112"/>
        <v>20.339055464125931</v>
      </c>
      <c r="K1008" s="2">
        <f t="shared" ca="1" si="113"/>
        <v>85.926191008162206</v>
      </c>
    </row>
  </sheetData>
  <mergeCells count="3">
    <mergeCell ref="B3:E3"/>
    <mergeCell ref="B4:E4"/>
    <mergeCell ref="I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2016-02-04T06:29:31Z</dcterms:modified>
</cp:coreProperties>
</file>